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tables/table2.xml" ContentType="application/vnd.openxmlformats-officedocument.spreadsheetml.table+xml"/>
  <Override PartName="/xl/drawings/drawing4.xml" ContentType="application/vnd.openxmlformats-officedocument.drawing+xml"/>
  <Override PartName="/xl/tables/table3.xml" ContentType="application/vnd.openxmlformats-officedocument.spreadsheetml.table+xml"/>
  <Override PartName="/xl/drawings/drawing5.xml" ContentType="application/vnd.openxmlformats-officedocument.drawing+xml"/>
  <Override PartName="/xl/tables/table4.xml" ContentType="application/vnd.openxmlformats-officedocument.spreadsheetml.table+xml"/>
  <Override PartName="/xl/drawings/drawing6.xml" ContentType="application/vnd.openxmlformats-officedocument.drawing+xml"/>
  <Override PartName="/xl/tables/table5.xml" ContentType="application/vnd.openxmlformats-officedocument.spreadsheetml.table+xml"/>
  <Override PartName="/xl/drawings/drawing7.xml" ContentType="application/vnd.openxmlformats-officedocument.drawing+xml"/>
  <Override PartName="/xl/tables/table6.xml" ContentType="application/vnd.openxmlformats-officedocument.spreadsheetml.table+xml"/>
  <Override PartName="/xl/drawings/drawing8.xml" ContentType="application/vnd.openxmlformats-officedocument.drawing+xml"/>
  <Override PartName="/xl/tables/table7.xml" ContentType="application/vnd.openxmlformats-officedocument.spreadsheetml.table+xml"/>
  <Override PartName="/xl/drawings/drawing9.xml" ContentType="application/vnd.openxmlformats-officedocument.drawing+xml"/>
  <Override PartName="/xl/tables/table8.xml" ContentType="application/vnd.openxmlformats-officedocument.spreadsheetml.table+xml"/>
  <Override PartName="/xl/drawings/drawing10.xml" ContentType="application/vnd.openxmlformats-officedocument.drawing+xml"/>
  <Override PartName="/xl/tables/table9.xml" ContentType="application/vnd.openxmlformats-officedocument.spreadsheetml.table+xml"/>
  <Override PartName="/xl/drawings/drawing11.xml" ContentType="application/vnd.openxmlformats-officedocument.drawing+xml"/>
  <Override PartName="/xl/tables/table10.xml" ContentType="application/vnd.openxmlformats-officedocument.spreadsheetml.table+xml"/>
  <Override PartName="/xl/drawings/drawing12.xml" ContentType="application/vnd.openxmlformats-officedocument.drawing+xml"/>
  <Override PartName="/xl/tables/table11.xml" ContentType="application/vnd.openxmlformats-officedocument.spreadsheetml.table+xml"/>
  <Override PartName="/xl/drawings/drawing13.xml" ContentType="application/vnd.openxmlformats-officedocument.drawing+xml"/>
  <Override PartName="/xl/tables/table12.xml" ContentType="application/vnd.openxmlformats-officedocument.spreadsheetml.table+xml"/>
  <Override PartName="/xl/drawings/drawing14.xml" ContentType="application/vnd.openxmlformats-officedocument.drawing+xml"/>
  <Override PartName="/xl/tables/table13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Eduardo De La Cruz\Downloads\Social Media Templates\"/>
    </mc:Choice>
  </mc:AlternateContent>
  <xr:revisionPtr revIDLastSave="0" documentId="13_ncr:1_{04F19FD3-639D-45F8-B7FE-68441BD06D55}" xr6:coauthVersionLast="47" xr6:coauthVersionMax="47" xr10:uidLastSave="{00000000-0000-0000-0000-000000000000}"/>
  <bookViews>
    <workbookView xWindow="-110" yWindow="-110" windowWidth="25820" windowHeight="13900" activeTab="1" xr2:uid="{00000000-000D-0000-FFFF-FFFF00000000}"/>
  </bookViews>
  <sheets>
    <sheet name="Data" sheetId="4" r:id="rId1"/>
    <sheet name="Template" sheetId="17" r:id="rId2"/>
    <sheet name="Jan" sheetId="18" r:id="rId3"/>
    <sheet name="Feb" sheetId="20" r:id="rId4"/>
    <sheet name="Mar" sheetId="21" r:id="rId5"/>
    <sheet name="Apr" sheetId="22" r:id="rId6"/>
    <sheet name="May" sheetId="23" r:id="rId7"/>
    <sheet name="Jun" sheetId="24" r:id="rId8"/>
    <sheet name="Jul" sheetId="25" r:id="rId9"/>
    <sheet name="Aug" sheetId="26" r:id="rId10"/>
    <sheet name="Sep" sheetId="27" r:id="rId11"/>
    <sheet name="Oct" sheetId="28" r:id="rId12"/>
    <sheet name="Nov" sheetId="29" r:id="rId13"/>
    <sheet name="Dec" sheetId="30" r:id="rId14"/>
  </sheets>
  <definedNames>
    <definedName name="IH_AE" localSheetId="5">Apr!$B$8</definedName>
    <definedName name="IH_AE" localSheetId="9">Aug!$B$8</definedName>
    <definedName name="IH_AE" localSheetId="13">Dec!$B$8</definedName>
    <definedName name="IH_AE" localSheetId="3">Feb!$B$8</definedName>
    <definedName name="IH_AE" localSheetId="2">Jan!$B$8</definedName>
    <definedName name="IH_AE" localSheetId="8">Jul!$B$8</definedName>
    <definedName name="IH_AE" localSheetId="7">Jun!$B$8</definedName>
    <definedName name="IH_AE" localSheetId="4">Mar!$B$8</definedName>
    <definedName name="IH_AE" localSheetId="6">May!$B$8</definedName>
    <definedName name="IH_AE" localSheetId="12">Nov!$B$8</definedName>
    <definedName name="IH_AE" localSheetId="11">Oct!$B$8</definedName>
    <definedName name="IH_AE" localSheetId="10">Sep!$B$8</definedName>
    <definedName name="IH_AE" localSheetId="1">Template!$B$8</definedName>
    <definedName name="IH_AE">#REF!</definedName>
    <definedName name="IH_IB" localSheetId="5">Apr!$B$7</definedName>
    <definedName name="IH_IB" localSheetId="9">Aug!$B$7</definedName>
    <definedName name="IH_IB" localSheetId="13">Dec!$B$7</definedName>
    <definedName name="IH_IB" localSheetId="3">Feb!$B$7</definedName>
    <definedName name="IH_IB" localSheetId="2">Jan!$B$7</definedName>
    <definedName name="IH_IB" localSheetId="8">Jul!$B$7</definedName>
    <definedName name="IH_IB" localSheetId="7">Jun!$B$7</definedName>
    <definedName name="IH_IB" localSheetId="4">Mar!$B$7</definedName>
    <definedName name="IH_IB" localSheetId="6">May!$B$7</definedName>
    <definedName name="IH_IB" localSheetId="12">Nov!$B$7</definedName>
    <definedName name="IH_IB" localSheetId="11">Oct!$B$7</definedName>
    <definedName name="IH_IB" localSheetId="10">Sep!$B$7</definedName>
    <definedName name="IH_IB" localSheetId="1">Template!$B$7</definedName>
    <definedName name="IH_IB">#REF!</definedName>
    <definedName name="IH_RB" localSheetId="5">Apr!$B$9</definedName>
    <definedName name="IH_RB" localSheetId="9">Aug!$B$9</definedName>
    <definedName name="IH_RB" localSheetId="13">Dec!$B$9</definedName>
    <definedName name="IH_RB" localSheetId="3">Feb!$B$9</definedName>
    <definedName name="IH_RB" localSheetId="2">Jan!$B$9</definedName>
    <definedName name="IH_RB" localSheetId="8">Jul!$B$9</definedName>
    <definedName name="IH_RB" localSheetId="7">Jun!$B$9</definedName>
    <definedName name="IH_RB" localSheetId="4">Mar!$B$9</definedName>
    <definedName name="IH_RB" localSheetId="6">May!$B$9</definedName>
    <definedName name="IH_RB" localSheetId="12">Nov!$B$9</definedName>
    <definedName name="IH_RB" localSheetId="11">Oct!$B$9</definedName>
    <definedName name="IH_RB" localSheetId="10">Sep!$B$9</definedName>
    <definedName name="IH_RB" localSheetId="1">Template!$B$9</definedName>
    <definedName name="IH_RB">#REF!</definedName>
    <definedName name="O_AE" localSheetId="5">Apr!$C$12</definedName>
    <definedName name="O_AE" localSheetId="9">Aug!$C$12</definedName>
    <definedName name="O_AE" localSheetId="13">Dec!$C$12</definedName>
    <definedName name="O_AE" localSheetId="3">Feb!$C$12</definedName>
    <definedName name="O_AE" localSheetId="2">Jan!$C$12</definedName>
    <definedName name="O_AE" localSheetId="8">Jul!$C$12</definedName>
    <definedName name="O_AE" localSheetId="7">Jun!$C$12</definedName>
    <definedName name="O_AE" localSheetId="4">Mar!$C$12</definedName>
    <definedName name="O_AE" localSheetId="6">May!$C$12</definedName>
    <definedName name="O_AE" localSheetId="12">Nov!$C$12</definedName>
    <definedName name="O_AE" localSheetId="11">Oct!$C$12</definedName>
    <definedName name="O_AE" localSheetId="10">Sep!$C$12</definedName>
    <definedName name="O_AE" localSheetId="1">Template!$C$12</definedName>
    <definedName name="O_AE">#REF!</definedName>
    <definedName name="O_IB" localSheetId="5">Apr!$C$11</definedName>
    <definedName name="O_IB" localSheetId="9">Aug!$C$11</definedName>
    <definedName name="O_IB" localSheetId="13">Dec!$C$11</definedName>
    <definedName name="O_IB" localSheetId="3">Feb!$C$11</definedName>
    <definedName name="O_IB" localSheetId="2">Jan!$C$11</definedName>
    <definedName name="O_IB" localSheetId="8">Jul!$C$11</definedName>
    <definedName name="O_IB" localSheetId="7">Jun!$C$11</definedName>
    <definedName name="O_IB" localSheetId="4">Mar!$C$11</definedName>
    <definedName name="O_IB" localSheetId="6">May!$C$11</definedName>
    <definedName name="O_IB" localSheetId="12">Nov!$C$11</definedName>
    <definedName name="O_IB" localSheetId="11">Oct!$C$11</definedName>
    <definedName name="O_IB" localSheetId="10">Sep!$C$11</definedName>
    <definedName name="O_IB" localSheetId="1">Template!$C$11</definedName>
    <definedName name="O_IB">#REF!</definedName>
    <definedName name="O_RB" localSheetId="5">Apr!$C$13</definedName>
    <definedName name="O_RB" localSheetId="9">Aug!$C$13</definedName>
    <definedName name="O_RB" localSheetId="13">Dec!$C$13</definedName>
    <definedName name="O_RB" localSheetId="3">Feb!$C$13</definedName>
    <definedName name="O_RB" localSheetId="2">Jan!$C$13</definedName>
    <definedName name="O_RB" localSheetId="8">Jul!$C$13</definedName>
    <definedName name="O_RB" localSheetId="7">Jun!$C$13</definedName>
    <definedName name="O_RB" localSheetId="4">Mar!$C$13</definedName>
    <definedName name="O_RB" localSheetId="6">May!$C$13</definedName>
    <definedName name="O_RB" localSheetId="12">Nov!$C$13</definedName>
    <definedName name="O_RB" localSheetId="11">Oct!$C$13</definedName>
    <definedName name="O_RB" localSheetId="10">Sep!$C$13</definedName>
    <definedName name="O_RB" localSheetId="1">Template!$C$13</definedName>
    <definedName name="O_RB">#REF!</definedName>
  </definedNames>
  <calcPr calcId="191029"/>
</workbook>
</file>

<file path=xl/sharedStrings.xml><?xml version="1.0" encoding="utf-8"?>
<sst xmlns="http://schemas.openxmlformats.org/spreadsheetml/2006/main" count="529" uniqueCount="49">
  <si>
    <t>Draft Date</t>
  </si>
  <si>
    <t>Publish Date</t>
  </si>
  <si>
    <t>Platform</t>
  </si>
  <si>
    <t>Title</t>
  </si>
  <si>
    <t>Priority</t>
  </si>
  <si>
    <t>Campaign</t>
  </si>
  <si>
    <t>Topic</t>
  </si>
  <si>
    <t>Author</t>
  </si>
  <si>
    <t>Status</t>
  </si>
  <si>
    <t>How to Learn to Fly</t>
  </si>
  <si>
    <t>High</t>
  </si>
  <si>
    <t>Planned</t>
  </si>
  <si>
    <t>Awesome Travel Points</t>
  </si>
  <si>
    <t>Medium</t>
  </si>
  <si>
    <t>Top 10 Stock Picks</t>
  </si>
  <si>
    <t>10 Things to Avoid</t>
  </si>
  <si>
    <t>Top CMS Solutions</t>
  </si>
  <si>
    <t>Low</t>
  </si>
  <si>
    <t>Marketing 101</t>
  </si>
  <si>
    <t>How to Watch Paint Dry</t>
  </si>
  <si>
    <t>Critical</t>
  </si>
  <si>
    <t>On Hold</t>
  </si>
  <si>
    <t>Assigned</t>
  </si>
  <si>
    <t>In Progress</t>
  </si>
  <si>
    <t>Ready</t>
  </si>
  <si>
    <t>In Review</t>
  </si>
  <si>
    <t>Published</t>
  </si>
  <si>
    <t>Chandler Bing</t>
  </si>
  <si>
    <t>Bruce Wayne</t>
  </si>
  <si>
    <t>Clark Kent</t>
  </si>
  <si>
    <t>Ben Kenobi</t>
  </si>
  <si>
    <t>Michael Scott</t>
  </si>
  <si>
    <t>Amy Santiago</t>
  </si>
  <si>
    <t>Monica Geller</t>
  </si>
  <si>
    <t>Pamela Isley</t>
  </si>
  <si>
    <t>Selina Kyle</t>
  </si>
  <si>
    <t>January</t>
  </si>
  <si>
    <t>December</t>
  </si>
  <si>
    <t>November</t>
  </si>
  <si>
    <t>October</t>
  </si>
  <si>
    <t>September</t>
  </si>
  <si>
    <t>August</t>
  </si>
  <si>
    <t>July</t>
  </si>
  <si>
    <t>June</t>
  </si>
  <si>
    <t>February</t>
  </si>
  <si>
    <t>March</t>
  </si>
  <si>
    <t>April</t>
  </si>
  <si>
    <t>May</t>
  </si>
  <si>
    <t>[Month]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</si>
</sst>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\ #,##0.00_);_(&quot;$&quot;\ \(#,##0.00\);_(&quot;$&quot;\ &quot;-&quot;??_);_(@_)"/>
  </numFmts>
  <fonts count="19" x14ac:knownFonts="1">
    <font>
      <sz val="10"/>
      <color rgb="FF000000"/>
      <name val="Arial"/>
      <scheme val="minor"/>
    </font>
    <font>
      <sz val="10"/>
      <color rgb="FF000000"/>
      <name val="Arial"/>
      <scheme val="minor"/>
    </font>
    <font>
      <sz val="14"/>
      <name val="Open Sans SemiBold"/>
    </font>
    <font>
      <sz val="10"/>
      <name val="Arial"/>
      <family val="2"/>
      <scheme val="minor"/>
    </font>
    <font>
      <sz val="12"/>
      <name val="Wingdings 2"/>
      <family val="1"/>
      <charset val="2"/>
    </font>
    <font>
      <sz val="10"/>
      <name val="Arial"/>
      <family val="2"/>
      <scheme val="major"/>
    </font>
    <font>
      <b/>
      <sz val="10"/>
      <name val="Arial"/>
      <family val="2"/>
      <scheme val="major"/>
    </font>
    <font>
      <b/>
      <sz val="18"/>
      <name val="Arial"/>
      <family val="2"/>
      <scheme val="major"/>
    </font>
    <font>
      <sz val="14"/>
      <name val="Arial"/>
      <family val="2"/>
      <scheme val="major"/>
    </font>
    <font>
      <sz val="16"/>
      <name val="Arial"/>
      <family val="2"/>
      <scheme val="major"/>
    </font>
    <font>
      <b/>
      <sz val="14"/>
      <name val="Arial"/>
      <family val="2"/>
      <scheme val="major"/>
    </font>
    <font>
      <sz val="14"/>
      <name val="Arial"/>
      <family val="2"/>
      <scheme val="minor"/>
    </font>
    <font>
      <sz val="10"/>
      <color rgb="FF000000"/>
      <name val="Arial"/>
      <family val="2"/>
      <scheme val="minor"/>
    </font>
    <font>
      <sz val="12"/>
      <name val="Arial"/>
      <family val="2"/>
      <scheme val="minor"/>
    </font>
    <font>
      <sz val="10"/>
      <color rgb="FF000000"/>
      <name val="Arial"/>
      <family val="2"/>
      <scheme val="major"/>
    </font>
    <font>
      <b/>
      <sz val="40"/>
      <color rgb="FF000000"/>
      <name val="Arial"/>
      <family val="2"/>
      <scheme val="major"/>
    </font>
    <font>
      <sz val="10"/>
      <color rgb="FF3A4DA0"/>
      <name val="Arial"/>
      <family val="2"/>
      <scheme val="major"/>
    </font>
    <font>
      <b/>
      <sz val="22"/>
      <color rgb="FF3A4DA0"/>
      <name val="Arial"/>
      <family val="2"/>
      <scheme val="major"/>
    </font>
    <font>
      <b/>
      <sz val="20"/>
      <color rgb="FF3A4DA0"/>
      <name val="Arial"/>
      <family val="2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medium">
        <color rgb="FFD5E3F1"/>
      </left>
      <right style="medium">
        <color rgb="FFD5E3F1"/>
      </right>
      <top style="medium">
        <color rgb="FFD5E3F1"/>
      </top>
      <bottom/>
      <diagonal/>
    </border>
    <border>
      <left style="medium">
        <color rgb="FFD5E3F1"/>
      </left>
      <right style="medium">
        <color rgb="FFD5E3F1"/>
      </right>
      <top/>
      <bottom/>
      <diagonal/>
    </border>
    <border>
      <left style="medium">
        <color rgb="FFD5E3F1"/>
      </left>
      <right style="medium">
        <color rgb="FFD5E3F1"/>
      </right>
      <top/>
      <bottom style="medium">
        <color rgb="FFD5E3F1"/>
      </bottom>
      <diagonal/>
    </border>
    <border>
      <left/>
      <right/>
      <top/>
      <bottom style="medium">
        <color rgb="FFDFE5EC"/>
      </bottom>
      <diagonal/>
    </border>
    <border>
      <left/>
      <right style="thin">
        <color rgb="FFDFE5EC"/>
      </right>
      <top/>
      <bottom/>
      <diagonal/>
    </border>
    <border>
      <left style="thin">
        <color rgb="FFDFE5EC"/>
      </left>
      <right style="thin">
        <color rgb="FFDFE5EC"/>
      </right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43">
    <xf numFmtId="0" fontId="0" fillId="0" borderId="0" xfId="0" applyFont="1" applyAlignment="1"/>
    <xf numFmtId="0" fontId="0" fillId="2" borderId="0" xfId="0" applyFont="1" applyFill="1" applyAlignment="1"/>
    <xf numFmtId="0" fontId="3" fillId="2" borderId="0" xfId="0" applyFont="1" applyFill="1" applyAlignment="1"/>
    <xf numFmtId="0" fontId="2" fillId="2" borderId="0" xfId="0" applyFont="1" applyFill="1" applyBorder="1" applyAlignment="1">
      <alignment horizontal="center" vertical="center"/>
    </xf>
    <xf numFmtId="0" fontId="0" fillId="2" borderId="0" xfId="0" applyFont="1" applyFill="1" applyBorder="1" applyAlignment="1"/>
    <xf numFmtId="0" fontId="4" fillId="2" borderId="0" xfId="1" applyNumberFormat="1" applyFont="1" applyFill="1" applyBorder="1" applyAlignment="1">
      <alignment horizontal="center" vertical="center" wrapText="1"/>
    </xf>
    <xf numFmtId="0" fontId="5" fillId="2" borderId="0" xfId="0" applyFont="1" applyFill="1" applyBorder="1" applyAlignment="1">
      <alignment horizontal="left"/>
    </xf>
    <xf numFmtId="0" fontId="5" fillId="2" borderId="0" xfId="0" applyFont="1" applyFill="1" applyBorder="1" applyAlignment="1"/>
    <xf numFmtId="0" fontId="6" fillId="2" borderId="0" xfId="0" applyFont="1" applyFill="1" applyBorder="1" applyAlignment="1">
      <alignment horizontal="left"/>
    </xf>
    <xf numFmtId="0" fontId="6" fillId="2" borderId="0" xfId="0" applyFont="1" applyFill="1" applyBorder="1" applyAlignment="1"/>
    <xf numFmtId="14" fontId="9" fillId="2" borderId="0" xfId="0" applyNumberFormat="1" applyFont="1" applyFill="1" applyBorder="1" applyAlignment="1">
      <alignment horizontal="center" vertical="center"/>
    </xf>
    <xf numFmtId="14" fontId="9" fillId="2" borderId="0" xfId="1" applyNumberFormat="1" applyFont="1" applyFill="1" applyBorder="1" applyAlignment="1">
      <alignment horizontal="center" vertical="center"/>
    </xf>
    <xf numFmtId="0" fontId="9" fillId="2" borderId="0" xfId="1" applyNumberFormat="1" applyFont="1" applyFill="1" applyBorder="1" applyAlignment="1">
      <alignment horizontal="center" vertical="center" wrapText="1"/>
    </xf>
    <xf numFmtId="0" fontId="9" fillId="2" borderId="0" xfId="1" applyNumberFormat="1" applyFont="1" applyFill="1" applyBorder="1" applyAlignment="1">
      <alignment horizontal="center" vertical="center"/>
    </xf>
    <xf numFmtId="164" fontId="9" fillId="2" borderId="0" xfId="1" applyNumberFormat="1" applyFont="1" applyFill="1" applyBorder="1" applyAlignment="1">
      <alignment horizontal="center" vertical="center"/>
    </xf>
    <xf numFmtId="44" fontId="10" fillId="2" borderId="0" xfId="1" applyFont="1" applyFill="1" applyBorder="1" applyAlignment="1">
      <alignment horizontal="left" vertical="center"/>
    </xf>
    <xf numFmtId="0" fontId="12" fillId="2" borderId="0" xfId="0" applyFont="1" applyFill="1" applyAlignment="1"/>
    <xf numFmtId="0" fontId="11" fillId="2" borderId="1" xfId="0" applyFont="1" applyFill="1" applyBorder="1" applyAlignment="1">
      <alignment horizontal="center" vertical="center"/>
    </xf>
    <xf numFmtId="0" fontId="13" fillId="2" borderId="1" xfId="1" applyNumberFormat="1" applyFont="1" applyFill="1" applyBorder="1" applyAlignment="1">
      <alignment horizontal="center" vertical="center" wrapText="1"/>
    </xf>
    <xf numFmtId="0" fontId="13" fillId="2" borderId="2" xfId="1" applyNumberFormat="1" applyFont="1" applyFill="1" applyBorder="1" applyAlignment="1">
      <alignment horizontal="center" vertical="center" wrapText="1"/>
    </xf>
    <xf numFmtId="0" fontId="13" fillId="2" borderId="3" xfId="1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left"/>
    </xf>
    <xf numFmtId="0" fontId="14" fillId="2" borderId="0" xfId="0" applyFont="1" applyFill="1" applyBorder="1" applyAlignment="1">
      <alignment horizontal="center" vertical="center"/>
    </xf>
    <xf numFmtId="0" fontId="14" fillId="2" borderId="0" xfId="0" applyFont="1" applyFill="1" applyBorder="1" applyAlignment="1"/>
    <xf numFmtId="0" fontId="15" fillId="2" borderId="0" xfId="0" applyFont="1" applyFill="1" applyBorder="1" applyAlignment="1">
      <alignment vertical="center"/>
    </xf>
    <xf numFmtId="0" fontId="16" fillId="2" borderId="0" xfId="0" applyFont="1" applyFill="1" applyBorder="1" applyAlignment="1">
      <alignment horizontal="left"/>
    </xf>
    <xf numFmtId="0" fontId="16" fillId="2" borderId="0" xfId="0" applyFont="1" applyFill="1" applyBorder="1" applyAlignment="1"/>
    <xf numFmtId="0" fontId="18" fillId="2" borderId="0" xfId="0" applyFont="1" applyFill="1" applyBorder="1" applyAlignment="1">
      <alignment horizontal="center" vertical="center"/>
    </xf>
    <xf numFmtId="0" fontId="9" fillId="2" borderId="0" xfId="0" applyFont="1" applyFill="1" applyBorder="1" applyAlignment="1">
      <alignment horizontal="center" vertical="center"/>
    </xf>
    <xf numFmtId="164" fontId="8" fillId="2" borderId="0" xfId="1" applyNumberFormat="1" applyFont="1" applyFill="1" applyBorder="1" applyAlignment="1">
      <alignment horizontal="center" vertical="center"/>
    </xf>
    <xf numFmtId="0" fontId="14" fillId="2" borderId="0" xfId="0" applyFont="1" applyFill="1" applyBorder="1" applyAlignment="1">
      <alignment horizontal="center" vertical="center" wrapText="1"/>
    </xf>
    <xf numFmtId="0" fontId="17" fillId="2" borderId="0" xfId="0" applyFont="1" applyFill="1" applyBorder="1" applyAlignment="1">
      <alignment horizontal="center" vertical="center"/>
    </xf>
    <xf numFmtId="44" fontId="8" fillId="2" borderId="0" xfId="1" applyFont="1" applyFill="1" applyBorder="1" applyAlignment="1">
      <alignment horizontal="left" vertical="center"/>
    </xf>
    <xf numFmtId="0" fontId="7" fillId="2" borderId="4" xfId="0" applyFont="1" applyFill="1" applyBorder="1" applyAlignment="1">
      <alignment horizontal="center" vertical="center"/>
    </xf>
    <xf numFmtId="14" fontId="9" fillId="2" borderId="5" xfId="0" applyNumberFormat="1" applyFont="1" applyFill="1" applyBorder="1" applyAlignment="1">
      <alignment horizontal="center" vertical="center"/>
    </xf>
    <xf numFmtId="14" fontId="9" fillId="2" borderId="6" xfId="1" applyNumberFormat="1" applyFont="1" applyFill="1" applyBorder="1" applyAlignment="1">
      <alignment horizontal="center" vertical="center"/>
    </xf>
    <xf numFmtId="0" fontId="9" fillId="2" borderId="6" xfId="1" applyNumberFormat="1" applyFont="1" applyFill="1" applyBorder="1" applyAlignment="1">
      <alignment horizontal="center" vertical="center" wrapText="1"/>
    </xf>
    <xf numFmtId="0" fontId="9" fillId="2" borderId="6" xfId="1" applyNumberFormat="1" applyFont="1" applyFill="1" applyBorder="1" applyAlignment="1">
      <alignment horizontal="center" vertical="center"/>
    </xf>
    <xf numFmtId="0" fontId="18" fillId="2" borderId="4" xfId="0" applyFont="1" applyFill="1" applyBorder="1" applyAlignment="1">
      <alignment horizontal="center" vertical="center"/>
    </xf>
    <xf numFmtId="0" fontId="16" fillId="2" borderId="4" xfId="0" applyFont="1" applyFill="1" applyBorder="1" applyAlignment="1"/>
    <xf numFmtId="0" fontId="14" fillId="2" borderId="4" xfId="0" applyFont="1" applyFill="1" applyBorder="1" applyAlignment="1">
      <alignment horizontal="center" vertical="center"/>
    </xf>
    <xf numFmtId="0" fontId="14" fillId="2" borderId="4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/>
  </cellXfs>
  <cellStyles count="2">
    <cellStyle name="Currency" xfId="1" builtinId="4"/>
    <cellStyle name="Normal" xfId="0" builtinId="0"/>
  </cellStyles>
  <dxfs count="3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/>
        <i val="0"/>
        <color theme="0"/>
      </font>
      <fill>
        <patternFill>
          <bgColor rgb="FF3A4DA0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border>
        <bottom style="medium">
          <color rgb="FFDFE5EC"/>
        </bottom>
      </border>
    </dxf>
    <dxf>
      <border>
        <bottom style="medium">
          <color rgb="FFDFE5EC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none"/>
      </font>
      <fill>
        <patternFill patternType="solid">
          <fgColor rgb="FF000000"/>
          <bgColor rgb="FFFFFFFF"/>
        </patternFill>
      </fill>
      <alignment horizontal="center" vertical="center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8"/>
        <color auto="1"/>
        <name val="Arial"/>
        <family val="2"/>
        <scheme val="major"/>
      </font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64" formatCode="_(&quot;$&quot;\ #,##0.00_);_(&quot;$&quot;\ \(#,##0.00\);_(&quot;$&quot;\ &quot;-&quot;??_);_(@_)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0" formatCode="General"/>
      <fill>
        <patternFill patternType="solid">
          <fgColor indexed="64"/>
          <bgColor theme="0"/>
        </patternFill>
      </fill>
      <alignment horizontal="center" vertical="center" textRotation="0" wrapText="1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auto="1"/>
        <name val="Arial"/>
        <family val="2"/>
        <scheme val="major"/>
      </font>
      <numFmt numFmtId="19" formatCode="m/d/yyyy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</dxf>
    <dxf>
      <font>
        <b/>
        <i val="0"/>
        <color rgb="FF3A4DA0"/>
      </font>
      <fill>
        <patternFill patternType="solid">
          <bgColor theme="0"/>
        </patternFill>
      </fill>
      <border>
        <left/>
        <right/>
        <top/>
        <bottom/>
      </border>
    </dxf>
    <dxf>
      <font>
        <b/>
        <i val="0"/>
        <color rgb="FFEF8E06"/>
      </font>
      <fill>
        <patternFill patternType="solid">
          <bgColor theme="0"/>
        </patternFill>
      </fill>
    </dxf>
    <dxf>
      <font>
        <b/>
        <i val="0"/>
        <color rgb="FFF46C10"/>
      </font>
      <fill>
        <patternFill>
          <bgColor theme="0"/>
        </patternFill>
      </fill>
    </dxf>
    <dxf>
      <font>
        <b/>
        <i val="0"/>
        <color theme="0"/>
      </font>
      <fill>
        <patternFill>
          <bgColor rgb="FFAF0000"/>
        </patternFill>
      </fill>
    </dxf>
    <dxf>
      <font>
        <b/>
        <i val="0"/>
        <color rgb="FFF46C10"/>
      </font>
      <fill>
        <patternFill>
          <bgColor rgb="FFFFD5B9"/>
        </patternFill>
      </fill>
    </dxf>
    <dxf>
      <font>
        <b/>
        <i val="0"/>
        <color rgb="FF3A4DA0"/>
      </font>
      <fill>
        <patternFill>
          <bgColor rgb="FFC9CEE5"/>
        </patternFill>
      </fill>
    </dxf>
    <dxf>
      <font>
        <b/>
        <i val="0"/>
        <color rgb="FFF99D1C"/>
      </font>
      <fill>
        <patternFill>
          <bgColor rgb="FFFDE5C3"/>
        </patternFill>
      </fill>
    </dxf>
    <dxf>
      <font>
        <b/>
        <i val="0"/>
        <color rgb="FF00AA00"/>
      </font>
      <fill>
        <patternFill>
          <bgColor rgb="FFE7F7E6"/>
        </patternFill>
      </fill>
    </dxf>
    <dxf>
      <font>
        <b/>
        <i val="0"/>
        <color rgb="FF7030A0"/>
      </font>
      <fill>
        <patternFill>
          <bgColor rgb="FFEBD4F2"/>
        </patternFill>
      </fill>
    </dxf>
    <dxf>
      <font>
        <b/>
        <i val="0"/>
        <color rgb="FF257AA7"/>
      </font>
      <fill>
        <patternFill>
          <bgColor rgb="FFBCDEF0"/>
        </patternFill>
      </fill>
    </dxf>
    <dxf>
      <font>
        <b/>
        <i val="0"/>
        <color theme="0"/>
      </font>
      <fill>
        <patternFill>
          <bgColor rgb="FF3A4DA0"/>
        </patternFill>
      </fill>
    </dxf>
  </dxfs>
  <tableStyles count="0" defaultTableStyle="TableStyleMedium2" defaultPivotStyle="PivotStyleLight16"/>
  <colors>
    <mruColors>
      <color rgb="FF3A4DA0"/>
      <color rgb="FFF46C10"/>
      <color rgb="FFEF8E06"/>
      <color rgb="FF006D01"/>
      <color rgb="FFAF0000"/>
      <color rgb="FFF99D1C"/>
      <color rgb="FFEBD4F2"/>
      <color rgb="FF257AA7"/>
      <color rgb="FFBCDEF0"/>
      <color rgb="FF547EA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0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1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8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_rels/drawing9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svg"/><Relationship Id="rId1" Type="http://schemas.openxmlformats.org/officeDocument/2006/relationships/image" Target="../media/image1.png"/><Relationship Id="rId4" Type="http://schemas.openxmlformats.org/officeDocument/2006/relationships/image" Target="../media/image4.sv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349623</xdr:colOff>
      <xdr:row>3</xdr:row>
      <xdr:rowOff>200959</xdr:rowOff>
    </xdr:from>
    <xdr:to>
      <xdr:col>11</xdr:col>
      <xdr:colOff>283881</xdr:colOff>
      <xdr:row>10</xdr:row>
      <xdr:rowOff>119529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B4D668FF-F3BB-4E91-8528-5FEED162308C}"/>
            </a:ext>
          </a:extLst>
        </xdr:cNvPr>
        <xdr:cNvSpPr txBox="1"/>
      </xdr:nvSpPr>
      <xdr:spPr>
        <a:xfrm>
          <a:off x="3756211" y="1859430"/>
          <a:ext cx="4222376" cy="1786217"/>
        </a:xfrm>
        <a:prstGeom prst="roundRect">
          <a:avLst>
            <a:gd name="adj" fmla="val 10632"/>
          </a:avLst>
        </a:prstGeom>
        <a:solidFill>
          <a:srgbClr val="DFE5E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3A4DA0"/>
              </a:solidFill>
              <a:latin typeface="+mj-lt"/>
              <a:ea typeface="Open Sans" pitchFamily="2" charset="0"/>
              <a:cs typeface="Open Sans" pitchFamily="2" charset="0"/>
            </a:rPr>
            <a:t>Note:</a:t>
          </a:r>
          <a:br>
            <a:rPr lang="en-US" sz="1100">
              <a:latin typeface="+mj-lt"/>
              <a:ea typeface="Open Sans" pitchFamily="2" charset="0"/>
              <a:cs typeface="Open Sans" pitchFamily="2" charset="0"/>
            </a:rPr>
          </a:br>
          <a:br>
            <a:rPr lang="en-US" sz="1100">
              <a:latin typeface="+mj-lt"/>
              <a:ea typeface="Open Sans" pitchFamily="2" charset="0"/>
              <a:cs typeface="Open Sans" pitchFamily="2" charset="0"/>
            </a:rPr>
          </a:br>
          <a:r>
            <a:rPr lang="en-US" sz="1400">
              <a:latin typeface="+mj-lt"/>
              <a:ea typeface="Open Sans" pitchFamily="2" charset="0"/>
              <a:cs typeface="Open Sans" pitchFamily="2" charset="0"/>
            </a:rPr>
            <a:t>Feel free to change the content</a:t>
          </a:r>
          <a:r>
            <a:rPr lang="en-US" sz="1400" baseline="0">
              <a:latin typeface="+mj-lt"/>
              <a:ea typeface="Open Sans" pitchFamily="2" charset="0"/>
              <a:cs typeface="Open Sans" pitchFamily="2" charset="0"/>
            </a:rPr>
            <a:t> of the lists here. This are the entries displayed on the dropdown menus you see on the calendar tables</a:t>
          </a:r>
          <a:endParaRPr lang="en-US" sz="1100" baseline="0">
            <a:latin typeface="+mj-lt"/>
            <a:ea typeface="Open Sans" pitchFamily="2" charset="0"/>
            <a:cs typeface="Open Sans" pitchFamily="2" charset="0"/>
          </a:endParaRPr>
        </a:p>
      </xdr:txBody>
    </xdr:sp>
    <xdr:clientData/>
  </xdr:twoCellAnchor>
  <xdr:twoCellAnchor>
    <xdr:from>
      <xdr:col>4</xdr:col>
      <xdr:colOff>330200</xdr:colOff>
      <xdr:row>11</xdr:row>
      <xdr:rowOff>99359</xdr:rowOff>
    </xdr:from>
    <xdr:to>
      <xdr:col>11</xdr:col>
      <xdr:colOff>264458</xdr:colOff>
      <xdr:row>16</xdr:row>
      <xdr:rowOff>209176</xdr:rowOff>
    </xdr:to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50A901BF-58F5-4BED-B03F-270DF281782D}"/>
            </a:ext>
          </a:extLst>
        </xdr:cNvPr>
        <xdr:cNvSpPr txBox="1"/>
      </xdr:nvSpPr>
      <xdr:spPr>
        <a:xfrm>
          <a:off x="3736788" y="3872006"/>
          <a:ext cx="4222376" cy="1432111"/>
        </a:xfrm>
        <a:prstGeom prst="roundRect">
          <a:avLst>
            <a:gd name="adj" fmla="val 10632"/>
          </a:avLst>
        </a:prstGeom>
        <a:solidFill>
          <a:srgbClr val="DFE5E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3A4DA0"/>
              </a:solidFill>
              <a:latin typeface="+mj-lt"/>
              <a:ea typeface="Open Sans" pitchFamily="2" charset="0"/>
              <a:cs typeface="Open Sans" pitchFamily="2" charset="0"/>
            </a:rPr>
            <a:t>Note:</a:t>
          </a:r>
          <a:br>
            <a:rPr lang="en-US" sz="1100">
              <a:latin typeface="+mj-lt"/>
              <a:ea typeface="Open Sans" pitchFamily="2" charset="0"/>
              <a:cs typeface="Open Sans" pitchFamily="2" charset="0"/>
            </a:rPr>
          </a:br>
          <a:br>
            <a:rPr lang="en-US" sz="1100">
              <a:latin typeface="+mj-lt"/>
              <a:ea typeface="Open Sans" pitchFamily="2" charset="0"/>
              <a:cs typeface="Open Sans" pitchFamily="2" charset="0"/>
            </a:rPr>
          </a:br>
          <a:r>
            <a:rPr lang="en-US" sz="1400">
              <a:latin typeface="+mj-lt"/>
              <a:ea typeface="Open Sans" pitchFamily="2" charset="0"/>
              <a:cs typeface="Open Sans" pitchFamily="2" charset="0"/>
            </a:rPr>
            <a:t>This</a:t>
          </a:r>
          <a:r>
            <a:rPr lang="en-US" sz="1400" baseline="0">
              <a:latin typeface="+mj-lt"/>
              <a:ea typeface="Open Sans" pitchFamily="2" charset="0"/>
              <a:cs typeface="Open Sans" pitchFamily="2" charset="0"/>
            </a:rPr>
            <a:t> sheet is meant to be hidden since you might not be using it on a daily basis but it's totally optional</a:t>
          </a:r>
          <a:endParaRPr lang="en-US" sz="1100" baseline="0">
            <a:latin typeface="+mj-lt"/>
            <a:ea typeface="Open Sans" pitchFamily="2" charset="0"/>
            <a:cs typeface="Open Sans" pitchFamily="2" charset="0"/>
          </a:endParaRP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52</xdr:col>
      <xdr:colOff>234878</xdr:colOff>
      <xdr:row>0</xdr:row>
      <xdr:rowOff>1030941</xdr:rowOff>
    </xdr:to>
    <xdr:sp macro="" textlink="">
      <xdr:nvSpPr>
        <xdr:cNvPr id="6" name="Rectangle 5">
          <a:extLst>
            <a:ext uri="{FF2B5EF4-FFF2-40B4-BE49-F238E27FC236}">
              <a16:creationId xmlns:a16="http://schemas.microsoft.com/office/drawing/2014/main" id="{81E26F9C-772E-4C89-BFAE-98D7EC4517D4}"/>
            </a:ext>
          </a:extLst>
        </xdr:cNvPr>
        <xdr:cNvSpPr/>
      </xdr:nvSpPr>
      <xdr:spPr>
        <a:xfrm>
          <a:off x="0" y="0"/>
          <a:ext cx="33045702" cy="103094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24</xdr:col>
      <xdr:colOff>381000</xdr:colOff>
      <xdr:row>0</xdr:row>
      <xdr:rowOff>0</xdr:rowOff>
    </xdr:from>
    <xdr:to>
      <xdr:col>28</xdr:col>
      <xdr:colOff>254647</xdr:colOff>
      <xdr:row>1</xdr:row>
      <xdr:rowOff>30103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814BBDCE-F09E-41C4-AE7F-B8750C0D9B7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16039353" y="0"/>
          <a:ext cx="2324000" cy="1158162"/>
        </a:xfrm>
        <a:prstGeom prst="rect">
          <a:avLst/>
        </a:prstGeom>
      </xdr:spPr>
    </xdr:pic>
    <xdr:clientData/>
  </xdr:twoCellAnchor>
  <xdr:twoCellAnchor editAs="oneCell">
    <xdr:from>
      <xdr:col>0</xdr:col>
      <xdr:colOff>207489</xdr:colOff>
      <xdr:row>0</xdr:row>
      <xdr:rowOff>201084</xdr:rowOff>
    </xdr:from>
    <xdr:to>
      <xdr:col>7</xdr:col>
      <xdr:colOff>156884</xdr:colOff>
      <xdr:row>0</xdr:row>
      <xdr:rowOff>963252</xdr:rowOff>
    </xdr:to>
    <xdr:pic>
      <xdr:nvPicPr>
        <xdr:cNvPr id="8" name="Graphic 7">
          <a:extLst>
            <a:ext uri="{FF2B5EF4-FFF2-40B4-BE49-F238E27FC236}">
              <a16:creationId xmlns:a16="http://schemas.microsoft.com/office/drawing/2014/main" id="{AB1B39D3-6133-4703-A7B6-302891D3F3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207489" y="201084"/>
          <a:ext cx="5193748" cy="762168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F32CCA49-6D47-469B-A593-74CB34EAC7B7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C83BA66-A23D-4B67-9420-1B29C7B6AD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E75B7FCB-5C75-4656-9D37-20BCBE18D3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004F831-C911-447F-B228-CAEDF142BEE1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B8CA7F6-D994-47CC-9180-1F7F35CDD8E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8DE1256A-C8BA-48CD-8F6C-6AD53BFC5A8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4029406-66F4-40BF-8736-CDF44DF5556A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AEB0010-EF4A-400B-A772-42E8808172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33EE8A81-B485-40A0-90C0-BC8774A01E4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4392D041-FBB6-44F8-B975-8A2C84C597B0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ABB8F170-AC5B-4C12-B4D1-A2EDD4144DA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D921D8D-2CB8-49DA-9185-560B9934D0E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CA3FCF98-943C-4219-BF72-CBD3C3790B17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3729B53E-329C-4242-B638-63756313B0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2170D362-B4A6-49F9-B81E-A65B7A3410B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E39B5580-C528-49BF-B7EC-F1DCF5E99F42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7" name="Graphic 6">
          <a:extLst>
            <a:ext uri="{FF2B5EF4-FFF2-40B4-BE49-F238E27FC236}">
              <a16:creationId xmlns:a16="http://schemas.microsoft.com/office/drawing/2014/main" id="{1B163178-76A8-476D-8D72-C41AC78D6E9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>
    <xdr:from>
      <xdr:col>2</xdr:col>
      <xdr:colOff>2635249</xdr:colOff>
      <xdr:row>5</xdr:row>
      <xdr:rowOff>0</xdr:rowOff>
    </xdr:from>
    <xdr:to>
      <xdr:col>3</xdr:col>
      <xdr:colOff>2772833</xdr:colOff>
      <xdr:row>11</xdr:row>
      <xdr:rowOff>179916</xdr:rowOff>
    </xdr:to>
    <xdr:grpSp>
      <xdr:nvGrpSpPr>
        <xdr:cNvPr id="16" name="Group 15">
          <a:extLst>
            <a:ext uri="{FF2B5EF4-FFF2-40B4-BE49-F238E27FC236}">
              <a16:creationId xmlns:a16="http://schemas.microsoft.com/office/drawing/2014/main" id="{66DA91E9-E902-465A-B772-A18606AC2A70}"/>
            </a:ext>
          </a:extLst>
        </xdr:cNvPr>
        <xdr:cNvGrpSpPr/>
      </xdr:nvGrpSpPr>
      <xdr:grpSpPr>
        <a:xfrm>
          <a:off x="5619749" y="3217333"/>
          <a:ext cx="2973917" cy="2190750"/>
          <a:chOff x="5619749" y="3217333"/>
          <a:chExt cx="2973917" cy="2190750"/>
        </a:xfrm>
      </xdr:grpSpPr>
      <xdr:sp macro="" textlink="">
        <xdr:nvSpPr>
          <xdr:cNvPr id="8" name="TextBox 7">
            <a:extLst>
              <a:ext uri="{FF2B5EF4-FFF2-40B4-BE49-F238E27FC236}">
                <a16:creationId xmlns:a16="http://schemas.microsoft.com/office/drawing/2014/main" id="{7EA31CA0-BD6A-4D01-934D-AA92341B2A3F}"/>
              </a:ext>
            </a:extLst>
          </xdr:cNvPr>
          <xdr:cNvSpPr txBox="1"/>
        </xdr:nvSpPr>
        <xdr:spPr>
          <a:xfrm>
            <a:off x="5619749" y="3820584"/>
            <a:ext cx="2973917" cy="1587499"/>
          </a:xfrm>
          <a:prstGeom prst="roundRect">
            <a:avLst>
              <a:gd name="adj" fmla="val 10632"/>
            </a:avLst>
          </a:prstGeom>
          <a:solidFill>
            <a:srgbClr val="DFE5EC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800" b="1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Write the</a:t>
            </a:r>
            <a: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 platform you want to post your article</a:t>
            </a:r>
            <a:b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</a:br>
            <a:endParaRPr lang="en-US" sz="1800" b="1" baseline="0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endParaRPr>
          </a:p>
          <a:p>
            <a:pPr algn="ctr"/>
            <a: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Facebook? HubSpot? Website?</a:t>
            </a:r>
            <a:endParaRPr lang="en-US" sz="1100" b="1" baseline="0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endParaRPr>
          </a:p>
        </xdr:txBody>
      </xdr:sp>
      <xdr:cxnSp macro="">
        <xdr:nvCxnSpPr>
          <xdr:cNvPr id="13" name="Straight Arrow Connector 12">
            <a:extLst>
              <a:ext uri="{FF2B5EF4-FFF2-40B4-BE49-F238E27FC236}">
                <a16:creationId xmlns:a16="http://schemas.microsoft.com/office/drawing/2014/main" id="{6883C750-6AA6-4E32-9492-D34DF0CC02D1}"/>
              </a:ext>
            </a:extLst>
          </xdr:cNvPr>
          <xdr:cNvCxnSpPr/>
        </xdr:nvCxnSpPr>
        <xdr:spPr>
          <a:xfrm flipV="1">
            <a:off x="6508750" y="3217333"/>
            <a:ext cx="317500" cy="733537"/>
          </a:xfrm>
          <a:prstGeom prst="straightConnector1">
            <a:avLst/>
          </a:prstGeom>
          <a:ln>
            <a:solidFill>
              <a:srgbClr val="3A4DA0"/>
            </a:solidFill>
            <a:tailEnd type="triangle"/>
          </a:ln>
        </xdr:spPr>
        <xdr:style>
          <a:lnRef idx="1">
            <a:schemeClr val="dk1"/>
          </a:lnRef>
          <a:fillRef idx="0">
            <a:schemeClr val="dk1"/>
          </a:fillRef>
          <a:effectRef idx="0">
            <a:schemeClr val="dk1"/>
          </a:effectRef>
          <a:fontRef idx="minor">
            <a:schemeClr val="tx1"/>
          </a:fontRef>
        </xdr:style>
      </xdr:cxnSp>
    </xdr:grpSp>
    <xdr:clientData/>
  </xdr:twoCellAnchor>
  <xdr:twoCellAnchor>
    <xdr:from>
      <xdr:col>4</xdr:col>
      <xdr:colOff>2639482</xdr:colOff>
      <xdr:row>4</xdr:row>
      <xdr:rowOff>539750</xdr:rowOff>
    </xdr:from>
    <xdr:to>
      <xdr:col>5</xdr:col>
      <xdr:colOff>2777066</xdr:colOff>
      <xdr:row>18</xdr:row>
      <xdr:rowOff>370416</xdr:rowOff>
    </xdr:to>
    <xdr:grpSp>
      <xdr:nvGrpSpPr>
        <xdr:cNvPr id="19" name="Group 18">
          <a:extLst>
            <a:ext uri="{FF2B5EF4-FFF2-40B4-BE49-F238E27FC236}">
              <a16:creationId xmlns:a16="http://schemas.microsoft.com/office/drawing/2014/main" id="{208BFE0B-2348-4643-89AC-B8E297151D71}"/>
            </a:ext>
          </a:extLst>
        </xdr:cNvPr>
        <xdr:cNvGrpSpPr/>
      </xdr:nvGrpSpPr>
      <xdr:grpSpPr>
        <a:xfrm>
          <a:off x="11296649" y="3122083"/>
          <a:ext cx="2973917" cy="5143500"/>
          <a:chOff x="11296649" y="3122083"/>
          <a:chExt cx="2973917" cy="5143500"/>
        </a:xfrm>
      </xdr:grpSpPr>
      <xdr:sp macro="" textlink="">
        <xdr:nvSpPr>
          <xdr:cNvPr id="9" name="TextBox 8">
            <a:extLst>
              <a:ext uri="{FF2B5EF4-FFF2-40B4-BE49-F238E27FC236}">
                <a16:creationId xmlns:a16="http://schemas.microsoft.com/office/drawing/2014/main" id="{4EFAEE26-6B3B-41B8-AF47-F90D506CB1EB}"/>
              </a:ext>
            </a:extLst>
          </xdr:cNvPr>
          <xdr:cNvSpPr txBox="1"/>
        </xdr:nvSpPr>
        <xdr:spPr>
          <a:xfrm>
            <a:off x="11296649" y="6322484"/>
            <a:ext cx="2973917" cy="1943099"/>
          </a:xfrm>
          <a:prstGeom prst="roundRect">
            <a:avLst>
              <a:gd name="adj" fmla="val 10632"/>
            </a:avLst>
          </a:prstGeom>
          <a:solidFill>
            <a:srgbClr val="DFE5EC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800" b="1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How urgent is to</a:t>
            </a:r>
            <a: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 have your article/content published?</a:t>
            </a:r>
          </a:p>
          <a:p>
            <a:pPr algn="ctr"/>
            <a:endParaRPr lang="en-US" sz="1800" b="1" baseline="0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endParaRPr>
          </a:p>
          <a:p>
            <a:pPr algn="ctr"/>
            <a: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Select a priority from the dropdown list!</a:t>
            </a:r>
            <a:endParaRPr lang="en-US" sz="1100" b="1" baseline="0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endParaRPr>
          </a:p>
        </xdr:txBody>
      </xdr:sp>
      <xdr:cxnSp macro="">
        <xdr:nvCxnSpPr>
          <xdr:cNvPr id="18" name="Straight Arrow Connector 17">
            <a:extLst>
              <a:ext uri="{FF2B5EF4-FFF2-40B4-BE49-F238E27FC236}">
                <a16:creationId xmlns:a16="http://schemas.microsoft.com/office/drawing/2014/main" id="{FE19E350-BF24-4867-8DAA-2643AE099AB4}"/>
              </a:ext>
            </a:extLst>
          </xdr:cNvPr>
          <xdr:cNvCxnSpPr/>
        </xdr:nvCxnSpPr>
        <xdr:spPr>
          <a:xfrm flipH="1" flipV="1">
            <a:off x="13313833" y="3122083"/>
            <a:ext cx="635000" cy="3503084"/>
          </a:xfrm>
          <a:prstGeom prst="straightConnector1">
            <a:avLst/>
          </a:prstGeom>
          <a:ln>
            <a:solidFill>
              <a:srgbClr val="3A4DA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6</xdr:col>
      <xdr:colOff>1640417</xdr:colOff>
      <xdr:row>4</xdr:row>
      <xdr:rowOff>486834</xdr:rowOff>
    </xdr:from>
    <xdr:to>
      <xdr:col>7</xdr:col>
      <xdr:colOff>1790700</xdr:colOff>
      <xdr:row>13</xdr:row>
      <xdr:rowOff>116416</xdr:rowOff>
    </xdr:to>
    <xdr:grpSp>
      <xdr:nvGrpSpPr>
        <xdr:cNvPr id="26" name="Group 25">
          <a:extLst>
            <a:ext uri="{FF2B5EF4-FFF2-40B4-BE49-F238E27FC236}">
              <a16:creationId xmlns:a16="http://schemas.microsoft.com/office/drawing/2014/main" id="{FD6B5A35-9604-4EF5-A9BB-2BFC7DFD3F2E}"/>
            </a:ext>
          </a:extLst>
        </xdr:cNvPr>
        <xdr:cNvGrpSpPr/>
      </xdr:nvGrpSpPr>
      <xdr:grpSpPr>
        <a:xfrm>
          <a:off x="15970250" y="3069167"/>
          <a:ext cx="2986617" cy="3037416"/>
          <a:chOff x="15970250" y="3069167"/>
          <a:chExt cx="2986617" cy="3037416"/>
        </a:xfrm>
      </xdr:grpSpPr>
      <xdr:sp macro="" textlink="">
        <xdr:nvSpPr>
          <xdr:cNvPr id="11" name="TextBox 10">
            <a:extLst>
              <a:ext uri="{FF2B5EF4-FFF2-40B4-BE49-F238E27FC236}">
                <a16:creationId xmlns:a16="http://schemas.microsoft.com/office/drawing/2014/main" id="{F067640E-9B89-4C35-B6D3-5D36009323A5}"/>
              </a:ext>
            </a:extLst>
          </xdr:cNvPr>
          <xdr:cNvSpPr txBox="1"/>
        </xdr:nvSpPr>
        <xdr:spPr>
          <a:xfrm>
            <a:off x="15982950" y="3727451"/>
            <a:ext cx="2973917" cy="2379132"/>
          </a:xfrm>
          <a:prstGeom prst="roundRect">
            <a:avLst>
              <a:gd name="adj" fmla="val 10632"/>
            </a:avLst>
          </a:prstGeom>
          <a:solidFill>
            <a:srgbClr val="DFE5EC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800" b="1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Write out some tags for your</a:t>
            </a:r>
            <a: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 content here.</a:t>
            </a:r>
          </a:p>
          <a:p>
            <a:pPr algn="ctr"/>
            <a:endParaRPr lang="en-US" sz="1800" b="1" baseline="0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endParaRPr>
          </a:p>
          <a:p>
            <a:pPr algn="ctr"/>
            <a:r>
              <a:rPr lang="en-US" sz="1800" b="1" baseline="0">
                <a:solidFill>
                  <a:srgbClr val="3A4DA0"/>
                </a:solidFill>
                <a:latin typeface="+mn-lt"/>
                <a:ea typeface="Open Sans" pitchFamily="2" charset="0"/>
                <a:cs typeface="Open Sans" pitchFamily="2" charset="0"/>
              </a:rPr>
              <a:t>Campaign can be the main subject and Topic can be your sub-campaign</a:t>
            </a:r>
            <a:endParaRPr lang="en-US" sz="1100" b="1" baseline="0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endParaRPr>
          </a:p>
        </xdr:txBody>
      </xdr:sp>
      <xdr:cxnSp macro="">
        <xdr:nvCxnSpPr>
          <xdr:cNvPr id="23" name="Straight Arrow Connector 22">
            <a:extLst>
              <a:ext uri="{FF2B5EF4-FFF2-40B4-BE49-F238E27FC236}">
                <a16:creationId xmlns:a16="http://schemas.microsoft.com/office/drawing/2014/main" id="{BDA555CD-ECA0-4064-91E6-4ACD1D8CD474}"/>
              </a:ext>
            </a:extLst>
          </xdr:cNvPr>
          <xdr:cNvCxnSpPr/>
        </xdr:nvCxnSpPr>
        <xdr:spPr>
          <a:xfrm flipH="1" flipV="1">
            <a:off x="15970250" y="3143250"/>
            <a:ext cx="571500" cy="635000"/>
          </a:xfrm>
          <a:prstGeom prst="straightConnector1">
            <a:avLst/>
          </a:prstGeom>
          <a:ln>
            <a:solidFill>
              <a:srgbClr val="3A4DA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  <xdr:cxnSp macro="">
        <xdr:nvCxnSpPr>
          <xdr:cNvPr id="25" name="Straight Arrow Connector 24">
            <a:extLst>
              <a:ext uri="{FF2B5EF4-FFF2-40B4-BE49-F238E27FC236}">
                <a16:creationId xmlns:a16="http://schemas.microsoft.com/office/drawing/2014/main" id="{6B47D235-AB7A-4C5A-A19C-BB6B81E334CC}"/>
              </a:ext>
            </a:extLst>
          </xdr:cNvPr>
          <xdr:cNvCxnSpPr/>
        </xdr:nvCxnSpPr>
        <xdr:spPr>
          <a:xfrm flipV="1">
            <a:off x="18626667" y="3069167"/>
            <a:ext cx="42333" cy="730250"/>
          </a:xfrm>
          <a:prstGeom prst="straightConnector1">
            <a:avLst/>
          </a:prstGeom>
          <a:ln>
            <a:solidFill>
              <a:srgbClr val="3A4DA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8</xdr:col>
      <xdr:colOff>2707216</xdr:colOff>
      <xdr:row>4</xdr:row>
      <xdr:rowOff>476250</xdr:rowOff>
    </xdr:from>
    <xdr:to>
      <xdr:col>10</xdr:col>
      <xdr:colOff>8466</xdr:colOff>
      <xdr:row>17</xdr:row>
      <xdr:rowOff>359834</xdr:rowOff>
    </xdr:to>
    <xdr:grpSp>
      <xdr:nvGrpSpPr>
        <xdr:cNvPr id="30" name="Group 29">
          <a:extLst>
            <a:ext uri="{FF2B5EF4-FFF2-40B4-BE49-F238E27FC236}">
              <a16:creationId xmlns:a16="http://schemas.microsoft.com/office/drawing/2014/main" id="{7701A160-2E92-4427-82EB-C0DAAD1084E8}"/>
            </a:ext>
          </a:extLst>
        </xdr:cNvPr>
        <xdr:cNvGrpSpPr/>
      </xdr:nvGrpSpPr>
      <xdr:grpSpPr>
        <a:xfrm>
          <a:off x="22709716" y="3058583"/>
          <a:ext cx="2973917" cy="4815418"/>
          <a:chOff x="22709716" y="3058583"/>
          <a:chExt cx="2973917" cy="4815418"/>
        </a:xfrm>
      </xdr:grpSpPr>
      <xdr:sp macro="" textlink="">
        <xdr:nvSpPr>
          <xdr:cNvPr id="10" name="TextBox 9">
            <a:extLst>
              <a:ext uri="{FF2B5EF4-FFF2-40B4-BE49-F238E27FC236}">
                <a16:creationId xmlns:a16="http://schemas.microsoft.com/office/drawing/2014/main" id="{EBBED6FB-E087-4688-9170-4CD03C29BB1A}"/>
              </a:ext>
            </a:extLst>
          </xdr:cNvPr>
          <xdr:cNvSpPr txBox="1"/>
        </xdr:nvSpPr>
        <xdr:spPr>
          <a:xfrm>
            <a:off x="22709716" y="6284385"/>
            <a:ext cx="2973917" cy="1589616"/>
          </a:xfrm>
          <a:prstGeom prst="roundRect">
            <a:avLst>
              <a:gd name="adj" fmla="val 10632"/>
            </a:avLst>
          </a:prstGeom>
          <a:solidFill>
            <a:srgbClr val="DFE5EC"/>
          </a:solidFill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en-US" sz="1800" b="1">
                <a:solidFill>
                  <a:srgbClr val="3A4DA0"/>
                </a:solidFill>
                <a:latin typeface="+mj-lt"/>
                <a:ea typeface="Open Sans" pitchFamily="2" charset="0"/>
                <a:cs typeface="Open Sans" pitchFamily="2" charset="0"/>
              </a:rPr>
              <a:t>How is your article/content doing?</a:t>
            </a:r>
            <a:endParaRPr lang="en-US" sz="1800" b="1" baseline="0">
              <a:solidFill>
                <a:srgbClr val="3A4DA0"/>
              </a:solidFill>
              <a:latin typeface="+mj-lt"/>
              <a:ea typeface="Open Sans" pitchFamily="2" charset="0"/>
              <a:cs typeface="Open Sans" pitchFamily="2" charset="0"/>
            </a:endParaRPr>
          </a:p>
          <a:p>
            <a:pPr algn="ctr"/>
            <a:endParaRPr lang="en-US" sz="1800" b="1" baseline="0">
              <a:solidFill>
                <a:srgbClr val="3A4DA0"/>
              </a:solidFill>
              <a:latin typeface="+mj-lt"/>
              <a:ea typeface="Open Sans" pitchFamily="2" charset="0"/>
              <a:cs typeface="Open Sans" pitchFamily="2" charset="0"/>
            </a:endParaRPr>
          </a:p>
          <a:p>
            <a:pPr algn="ctr"/>
            <a:r>
              <a:rPr lang="en-US" sz="1800" b="1" baseline="0">
                <a:solidFill>
                  <a:srgbClr val="3A4DA0"/>
                </a:solidFill>
                <a:latin typeface="+mj-lt"/>
                <a:ea typeface="Open Sans" pitchFamily="2" charset="0"/>
                <a:cs typeface="Open Sans" pitchFamily="2" charset="0"/>
              </a:rPr>
              <a:t>Select a stage from the status dropdown list</a:t>
            </a:r>
            <a:endParaRPr lang="en-US" sz="1100" b="1" baseline="0">
              <a:solidFill>
                <a:srgbClr val="3A4DA0"/>
              </a:solidFill>
              <a:latin typeface="+mj-lt"/>
              <a:ea typeface="Open Sans" pitchFamily="2" charset="0"/>
              <a:cs typeface="Open Sans" pitchFamily="2" charset="0"/>
            </a:endParaRPr>
          </a:p>
        </xdr:txBody>
      </xdr:sp>
      <xdr:cxnSp macro="">
        <xdr:nvCxnSpPr>
          <xdr:cNvPr id="28" name="Straight Arrow Connector 27">
            <a:extLst>
              <a:ext uri="{FF2B5EF4-FFF2-40B4-BE49-F238E27FC236}">
                <a16:creationId xmlns:a16="http://schemas.microsoft.com/office/drawing/2014/main" id="{9300EC2B-CA31-47BE-A3FE-5AEDDDAA3611}"/>
              </a:ext>
            </a:extLst>
          </xdr:cNvPr>
          <xdr:cNvCxnSpPr/>
        </xdr:nvCxnSpPr>
        <xdr:spPr>
          <a:xfrm flipV="1">
            <a:off x="22807083" y="3058583"/>
            <a:ext cx="910167" cy="3429000"/>
          </a:xfrm>
          <a:prstGeom prst="straightConnector1">
            <a:avLst/>
          </a:prstGeom>
          <a:ln>
            <a:solidFill>
              <a:srgbClr val="3A4DA0"/>
            </a:solidFill>
            <a:tailEnd type="triangle"/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1</xdr:col>
      <xdr:colOff>825500</xdr:colOff>
      <xdr:row>17</xdr:row>
      <xdr:rowOff>105835</xdr:rowOff>
    </xdr:from>
    <xdr:to>
      <xdr:col>2</xdr:col>
      <xdr:colOff>2211543</xdr:colOff>
      <xdr:row>20</xdr:row>
      <xdr:rowOff>42333</xdr:rowOff>
    </xdr:to>
    <xdr:sp macro="" textlink="">
      <xdr:nvSpPr>
        <xdr:cNvPr id="31" name="TextBox 30">
          <a:extLst>
            <a:ext uri="{FF2B5EF4-FFF2-40B4-BE49-F238E27FC236}">
              <a16:creationId xmlns:a16="http://schemas.microsoft.com/office/drawing/2014/main" id="{291FC96F-F785-4FE3-B503-80ABD4F27E5D}"/>
            </a:ext>
          </a:extLst>
        </xdr:cNvPr>
        <xdr:cNvSpPr txBox="1"/>
      </xdr:nvSpPr>
      <xdr:spPr>
        <a:xfrm>
          <a:off x="973667" y="7620002"/>
          <a:ext cx="4222376" cy="1079498"/>
        </a:xfrm>
        <a:prstGeom prst="roundRect">
          <a:avLst>
            <a:gd name="adj" fmla="val 10632"/>
          </a:avLst>
        </a:prstGeom>
        <a:solidFill>
          <a:srgbClr val="DFE5EC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US" sz="1800" b="1">
              <a:solidFill>
                <a:srgbClr val="3A4DA0"/>
              </a:solidFill>
              <a:latin typeface="+mn-lt"/>
              <a:ea typeface="Open Sans" pitchFamily="2" charset="0"/>
              <a:cs typeface="Open Sans" pitchFamily="2" charset="0"/>
            </a:rPr>
            <a:t>Note:</a:t>
          </a:r>
          <a:br>
            <a:rPr lang="en-US" sz="1100">
              <a:latin typeface="+mn-lt"/>
              <a:ea typeface="Open Sans" pitchFamily="2" charset="0"/>
              <a:cs typeface="Open Sans" pitchFamily="2" charset="0"/>
            </a:rPr>
          </a:br>
          <a:br>
            <a:rPr lang="en-US" sz="1100">
              <a:latin typeface="+mn-lt"/>
              <a:ea typeface="Open Sans" pitchFamily="2" charset="0"/>
              <a:cs typeface="Open Sans" pitchFamily="2" charset="0"/>
            </a:rPr>
          </a:br>
          <a:r>
            <a:rPr lang="en-US" sz="1400">
              <a:latin typeface="+mn-lt"/>
              <a:ea typeface="Open Sans" pitchFamily="2" charset="0"/>
              <a:cs typeface="Open Sans" pitchFamily="2" charset="0"/>
            </a:rPr>
            <a:t>Feel free to delete the floating notes</a:t>
          </a:r>
          <a:r>
            <a:rPr lang="en-US" sz="1400" baseline="0">
              <a:latin typeface="+mn-lt"/>
              <a:ea typeface="Open Sans" pitchFamily="2" charset="0"/>
              <a:cs typeface="Open Sans" pitchFamily="2" charset="0"/>
            </a:rPr>
            <a:t> once you feel comfortable around the table!</a:t>
          </a:r>
          <a:endParaRPr lang="en-US" sz="1100" baseline="0">
            <a:latin typeface="+mn-lt"/>
            <a:ea typeface="Open Sans" pitchFamily="2" charset="0"/>
            <a:cs typeface="Open Sans" pitchFamily="2" charset="0"/>
          </a:endParaRPr>
        </a:p>
      </xdr:txBody>
    </xdr:sp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14" name="Graphic 13">
          <a:extLst>
            <a:ext uri="{FF2B5EF4-FFF2-40B4-BE49-F238E27FC236}">
              <a16:creationId xmlns:a16="http://schemas.microsoft.com/office/drawing/2014/main" id="{13193DAF-649F-4057-998A-5653ED4A4F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1583" y="328084"/>
          <a:ext cx="8437965" cy="123824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9FCA29F0-B060-45F4-9965-399C66BE8AFC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6F5BCFF6-49D6-4C42-82E3-007DDC74CEE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18" name="Graphic 17">
          <a:extLst>
            <a:ext uri="{FF2B5EF4-FFF2-40B4-BE49-F238E27FC236}">
              <a16:creationId xmlns:a16="http://schemas.microsoft.com/office/drawing/2014/main" id="{C105C3E0-3EA8-46B7-8B27-42B120EB17B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33F955A5-95F2-4DA6-8AC5-B497D21A7DD2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3A9565F-61D5-4BD8-8502-C8A01B08152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B5C95899-E0B4-478C-A162-839FCF5D6A7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ABAF1F5E-F678-485C-9155-97A15AFB0114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05E37B8-B770-404F-8101-215C167733D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37D63B57-7D37-4C2C-BD75-F0A89836A2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DD85F0CA-111C-4173-9189-624B1C11831B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C3C07260-0651-454B-9821-B50207548D4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C7D64ACB-9060-4132-9267-62778C7AF72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04F568C9-D887-43BD-81E5-D4D8C04949DE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FED3A0B3-AF81-49C1-8D3F-BAECAED3138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7FBE637F-8286-4263-938A-A2D86F0A5B6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EBD4A41-C448-433B-A43B-61771CFF44CB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85C9798-626D-4761-AD18-7DA1CE1084B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5A12940-0A02-4453-9174-8380DF45D24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27214</xdr:colOff>
      <xdr:row>0</xdr:row>
      <xdr:rowOff>0</xdr:rowOff>
    </xdr:from>
    <xdr:to>
      <xdr:col>22</xdr:col>
      <xdr:colOff>31749</xdr:colOff>
      <xdr:row>1</xdr:row>
      <xdr:rowOff>771071</xdr:rowOff>
    </xdr:to>
    <xdr:sp macro="" textlink="">
      <xdr:nvSpPr>
        <xdr:cNvPr id="2" name="Rectangle 1">
          <a:extLst>
            <a:ext uri="{FF2B5EF4-FFF2-40B4-BE49-F238E27FC236}">
              <a16:creationId xmlns:a16="http://schemas.microsoft.com/office/drawing/2014/main" id="{68646351-6442-4148-B7F7-6AC4D999E4F7}"/>
            </a:ext>
          </a:extLst>
        </xdr:cNvPr>
        <xdr:cNvSpPr/>
      </xdr:nvSpPr>
      <xdr:spPr>
        <a:xfrm>
          <a:off x="27214" y="0"/>
          <a:ext cx="33018185" cy="1583871"/>
        </a:xfrm>
        <a:prstGeom prst="rect">
          <a:avLst/>
        </a:prstGeom>
        <a:gradFill>
          <a:gsLst>
            <a:gs pos="8000">
              <a:srgbClr val="D5E3F1"/>
            </a:gs>
            <a:gs pos="100000">
              <a:schemeClr val="bg1"/>
            </a:gs>
          </a:gsLst>
          <a:lin ang="5400000" scaled="1"/>
        </a:gra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wrap="none" rtlCol="0" anchor="t"/>
        <a:lstStyle/>
        <a:p>
          <a:pPr algn="l"/>
          <a:endParaRPr lang="en-US" sz="1100"/>
        </a:p>
      </xdr:txBody>
    </xdr:sp>
    <xdr:clientData/>
  </xdr:twoCellAnchor>
  <xdr:twoCellAnchor editAs="oneCell">
    <xdr:from>
      <xdr:col>8</xdr:col>
      <xdr:colOff>1927303</xdr:colOff>
      <xdr:row>0</xdr:row>
      <xdr:rowOff>5</xdr:rowOff>
    </xdr:from>
    <xdr:to>
      <xdr:col>9</xdr:col>
      <xdr:colOff>2819537</xdr:colOff>
      <xdr:row>2</xdr:row>
      <xdr:rowOff>27214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2E622145-5C11-4EAF-9964-508626765A5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21948853" y="5"/>
          <a:ext cx="3730684" cy="1856009"/>
        </a:xfrm>
        <a:prstGeom prst="rect">
          <a:avLst/>
        </a:prstGeom>
      </xdr:spPr>
    </xdr:pic>
    <xdr:clientData/>
  </xdr:twoCellAnchor>
  <xdr:twoCellAnchor editAs="oneCell">
    <xdr:from>
      <xdr:col>1</xdr:col>
      <xdr:colOff>243416</xdr:colOff>
      <xdr:row>0</xdr:row>
      <xdr:rowOff>328084</xdr:rowOff>
    </xdr:from>
    <xdr:to>
      <xdr:col>4</xdr:col>
      <xdr:colOff>172381</xdr:colOff>
      <xdr:row>1</xdr:row>
      <xdr:rowOff>751416</xdr:rowOff>
    </xdr:to>
    <xdr:pic>
      <xdr:nvPicPr>
        <xdr:cNvPr id="4" name="Graphic 3">
          <a:extLst>
            <a:ext uri="{FF2B5EF4-FFF2-40B4-BE49-F238E27FC236}">
              <a16:creationId xmlns:a16="http://schemas.microsoft.com/office/drawing/2014/main" id="{44F91D1F-96C2-44EB-A43A-1E07E743C4B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395816" y="328084"/>
          <a:ext cx="8444315" cy="1236132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8013496A-543F-4BFA-AC7F-913BC8EAE5F6}" name="Table114" displayName="Table114" ref="B5:J13" totalsRowShown="0" headerRowDxfId="274" dataDxfId="273" headerRowBorderDxfId="272" dataCellStyle="Currency">
  <tableColumns count="9">
    <tableColumn id="1" xr3:uid="{6B414085-A0F3-4B98-8775-D50DEDFFAE65}" name="Draft Date" dataDxfId="298"/>
    <tableColumn id="2" xr3:uid="{A938C4F9-7D43-4AF6-9E60-5D1D99DC7075}" name="Publish Date" dataDxfId="297" dataCellStyle="Currency"/>
    <tableColumn id="3" xr3:uid="{F87CD71D-AC24-43C7-BEB3-07C8724969B2}" name="Platform" dataDxfId="296" dataCellStyle="Currency"/>
    <tableColumn id="4" xr3:uid="{43100C4B-9C41-44BF-8F44-21E37297C70D}" name="Title" dataDxfId="295" dataCellStyle="Currency"/>
    <tableColumn id="5" xr3:uid="{F486310E-CEA5-4673-BD05-2C7AD7E5364C}" name="Priority" dataDxfId="294" dataCellStyle="Currency"/>
    <tableColumn id="6" xr3:uid="{C25CA913-3E5F-41C0-884A-B94C7C333A13}" name="Campaign" dataDxfId="293" dataCellStyle="Currency"/>
    <tableColumn id="7" xr3:uid="{936B50F1-82F6-414A-9DEF-5373A038EED4}" name="Topic" dataDxfId="292" dataCellStyle="Currency"/>
    <tableColumn id="8" xr3:uid="{F90C570B-34B0-4D55-B45A-67EECBCDACA1}" name="Author" dataDxfId="291" dataCellStyle="Currency"/>
    <tableColumn id="9" xr3:uid="{EA009E77-1C50-4A7B-8FF0-42D2D197FF7C}" name="Status" dataDxfId="290" dataCellStyle="Currency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E1FC8C45-2691-4340-9DD0-CA5F9ADCCF5C}" name="September" displayName="September" ref="B5:J14" totalsRowShown="0" headerRowDxfId="80" dataDxfId="79" headerRowBorderDxfId="78" dataCellStyle="Currency">
  <tableColumns count="9">
    <tableColumn id="1" xr3:uid="{B50E10C9-FDF9-46E9-81F7-E192280C39E7}" name="Draft Date" dataDxfId="77"/>
    <tableColumn id="2" xr3:uid="{10C985BA-7C9C-4131-AB86-36476626DB6A}" name="Publish Date" dataDxfId="76" dataCellStyle="Currency"/>
    <tableColumn id="3" xr3:uid="{13269951-5CA5-46B8-B28A-10237CA6A919}" name="Platform" dataDxfId="75" dataCellStyle="Currency"/>
    <tableColumn id="4" xr3:uid="{D19BB706-6688-45FA-B3B0-6F1F93AFD7D0}" name="Title" dataDxfId="74" dataCellStyle="Currency"/>
    <tableColumn id="5" xr3:uid="{E1F5627F-A7D2-4F5F-9FAE-4DAEB28EC5FC}" name="Priority" dataDxfId="73" dataCellStyle="Currency"/>
    <tableColumn id="6" xr3:uid="{AD2AD2A7-2B92-42A9-B4D1-2F3C38041A0D}" name="Campaign" dataDxfId="72" dataCellStyle="Currency"/>
    <tableColumn id="7" xr3:uid="{83FF20B0-E444-48BF-A2F3-2468933DCBC3}" name="Topic" dataDxfId="71" dataCellStyle="Currency"/>
    <tableColumn id="8" xr3:uid="{69411819-CC6F-424C-B6BB-51E3E6C5DA0B}" name="Author" dataDxfId="70" dataCellStyle="Currency"/>
    <tableColumn id="9" xr3:uid="{F7F78AAA-5C51-4AA6-AC3E-940927A2C11E}" name="Status" dataDxfId="69" dataCellStyle="Currency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C7892E4D-F1AE-4691-A840-3B152AC11962}" name="October" displayName="October" ref="B5:J14" totalsRowShown="0" headerRowDxfId="57" dataDxfId="56" headerRowBorderDxfId="55" dataCellStyle="Currency">
  <tableColumns count="9">
    <tableColumn id="1" xr3:uid="{292BC13D-CE0F-4663-A034-DD01C1A9C0EB}" name="Draft Date" dataDxfId="54"/>
    <tableColumn id="2" xr3:uid="{5C0163A7-B1D8-472A-8CCA-4E59D84D3588}" name="Publish Date" dataDxfId="53" dataCellStyle="Currency"/>
    <tableColumn id="3" xr3:uid="{64174CE4-1387-43CB-A5AE-231847482B6E}" name="Platform" dataDxfId="52" dataCellStyle="Currency"/>
    <tableColumn id="4" xr3:uid="{44C9A44B-E97F-4CAF-A445-EBD0D48FE86E}" name="Title" dataDxfId="51" dataCellStyle="Currency"/>
    <tableColumn id="5" xr3:uid="{E5027D06-E7B5-40E8-B858-B0CA76DB2843}" name="Priority" dataDxfId="50" dataCellStyle="Currency"/>
    <tableColumn id="6" xr3:uid="{42D5FE5F-0920-4311-A117-81382BAF6EF2}" name="Campaign" dataDxfId="49" dataCellStyle="Currency"/>
    <tableColumn id="7" xr3:uid="{BBC53485-54E5-450C-B63B-FD41420851B2}" name="Topic" dataDxfId="48" dataCellStyle="Currency"/>
    <tableColumn id="8" xr3:uid="{8390B696-E7AD-4A80-8151-EB0794B8A16F}" name="Author" dataDxfId="47" dataCellStyle="Currency"/>
    <tableColumn id="9" xr3:uid="{95702F3D-062F-4E1A-A8F1-3EEF24A84810}" name="Status" dataDxfId="46" dataCellStyle="Currency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22367A8C-42C3-4136-B9F6-8915DFB7DFCB}" name="November" displayName="November" ref="B5:J14" totalsRowShown="0" headerRowDxfId="34" dataDxfId="33" headerRowBorderDxfId="32" dataCellStyle="Currency">
  <tableColumns count="9">
    <tableColumn id="1" xr3:uid="{0AD22F95-690F-4471-AC51-7B82439AF0C6}" name="Draft Date" dataDxfId="31"/>
    <tableColumn id="2" xr3:uid="{D366A050-848A-43DF-978C-BB944DB03B0A}" name="Publish Date" dataDxfId="30" dataCellStyle="Currency"/>
    <tableColumn id="3" xr3:uid="{03B95BE0-14D6-4730-A33B-23B5F7C185DC}" name="Platform" dataDxfId="29" dataCellStyle="Currency"/>
    <tableColumn id="4" xr3:uid="{CF4A6ACB-8D53-46DC-A7DC-1B45243B016F}" name="Title" dataDxfId="28" dataCellStyle="Currency"/>
    <tableColumn id="5" xr3:uid="{16AB0652-B367-4629-A778-0CC74483D022}" name="Priority" dataDxfId="27" dataCellStyle="Currency"/>
    <tableColumn id="6" xr3:uid="{01EAD228-475E-4DB4-9FBD-9C77AB432D47}" name="Campaign" dataDxfId="26" dataCellStyle="Currency"/>
    <tableColumn id="7" xr3:uid="{0DF3A2C5-631C-4C25-B781-9FCE4C730CD2}" name="Topic" dataDxfId="25" dataCellStyle="Currency"/>
    <tableColumn id="8" xr3:uid="{DBA816A6-C5F4-4082-A8AE-4F23A04F5840}" name="Author" dataDxfId="24" dataCellStyle="Currency"/>
    <tableColumn id="9" xr3:uid="{8A5755C8-EA20-4242-BF4C-B6EF27CD8D39}" name="Status" dataDxfId="23" dataCellStyle="Currency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BC845245-BE56-47AD-B3F1-C9358ABA911E}" name="December" displayName="December" ref="B5:J14" totalsRowShown="0" headerRowDxfId="11" dataDxfId="10" headerRowBorderDxfId="9" dataCellStyle="Currency">
  <tableColumns count="9">
    <tableColumn id="1" xr3:uid="{ACD5825B-9E07-4650-9E49-C0EE8AD3F877}" name="Draft Date" dataDxfId="8"/>
    <tableColumn id="2" xr3:uid="{1621FDAF-F025-467D-BD6C-A5F70D1AC489}" name="Publish Date" dataDxfId="7" dataCellStyle="Currency"/>
    <tableColumn id="3" xr3:uid="{EF368A65-C828-4C3F-986C-2155A81A7DE5}" name="Platform" dataDxfId="6" dataCellStyle="Currency"/>
    <tableColumn id="4" xr3:uid="{CA0890C8-666A-4AE8-A8B0-58750087CE74}" name="Title" dataDxfId="5" dataCellStyle="Currency"/>
    <tableColumn id="5" xr3:uid="{6143F225-55DC-442E-A9EA-B74283D3881E}" name="Priority" dataDxfId="4" dataCellStyle="Currency"/>
    <tableColumn id="6" xr3:uid="{81E9CA5E-3D42-4381-9D2D-FFD013E190EC}" name="Campaign" dataDxfId="3" dataCellStyle="Currency"/>
    <tableColumn id="7" xr3:uid="{621FE6FA-9211-4418-80C4-F9B266F48DB8}" name="Topic" dataDxfId="2" dataCellStyle="Currency"/>
    <tableColumn id="8" xr3:uid="{971B6FF4-BBE0-4690-9A67-D1D036A8937D}" name="Author" dataDxfId="1" dataCellStyle="Currency"/>
    <tableColumn id="9" xr3:uid="{2D494BAC-D80C-475A-8E3B-1F55DA62BEC8}" name="Status" dataDxfId="0" dataCellStyle="Currency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AEF5BF1-2BB1-40A3-B58D-C60CDFF7ED6E}" name="January" displayName="January" ref="B5:J14" totalsRowShown="0" headerRowDxfId="285" dataDxfId="284" headerRowBorderDxfId="271" dataCellStyle="Currency">
  <tableColumns count="9">
    <tableColumn id="1" xr3:uid="{56FEC322-EEE1-417A-866B-38B05F2E7F5A}" name="Draft Date" dataDxfId="283"/>
    <tableColumn id="2" xr3:uid="{4505EDBD-1293-4A06-84CE-30FB250392C4}" name="Publish Date" dataDxfId="282" dataCellStyle="Currency"/>
    <tableColumn id="3" xr3:uid="{B1936208-A416-4F29-951F-7857755E67B2}" name="Platform" dataDxfId="281" dataCellStyle="Currency"/>
    <tableColumn id="4" xr3:uid="{92450DC0-6033-4C7F-9F83-A91371A0EF92}" name="Title" dataDxfId="280" dataCellStyle="Currency"/>
    <tableColumn id="5" xr3:uid="{5E37D68B-F539-4EF9-8791-BF4E02D8358A}" name="Priority" dataDxfId="279" dataCellStyle="Currency"/>
    <tableColumn id="6" xr3:uid="{F0A53E0D-C8DC-4071-BB8E-569560FEF1C1}" name="Campaign" dataDxfId="278" dataCellStyle="Currency"/>
    <tableColumn id="7" xr3:uid="{28AD18D6-F11E-4474-AC6D-479705FC2966}" name="Topic" dataDxfId="277" dataCellStyle="Currency"/>
    <tableColumn id="8" xr3:uid="{D3CD230D-E741-4697-9F1F-8D5CC3288BF0}" name="Author" dataDxfId="276" dataCellStyle="Currency"/>
    <tableColumn id="9" xr3:uid="{4CD09D8C-B262-4050-8513-E0C19D2A8C2C}" name="Status" dataDxfId="275" dataCellStyle="Currency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DCF28D46-8119-43E5-9B82-BFB3204CD636}" name="February" displayName="February" ref="B5:J14" totalsRowShown="0" headerRowDxfId="241" dataDxfId="240" headerRowBorderDxfId="239" dataCellStyle="Currency">
  <tableColumns count="9">
    <tableColumn id="1" xr3:uid="{CB826937-9ADA-4118-B183-C9A938F3B98C}" name="Draft Date" dataDxfId="238"/>
    <tableColumn id="2" xr3:uid="{2BE759D1-515E-48D1-83EA-C2B7A559B771}" name="Publish Date" dataDxfId="237" dataCellStyle="Currency"/>
    <tableColumn id="3" xr3:uid="{6608B734-ED4A-47C2-9774-BCCF0048F362}" name="Platform" dataDxfId="236" dataCellStyle="Currency"/>
    <tableColumn id="4" xr3:uid="{ADED10E6-3CA8-4C53-BD65-BFEAB8C344D2}" name="Title" dataDxfId="235" dataCellStyle="Currency"/>
    <tableColumn id="5" xr3:uid="{1AC95940-DC56-4B81-8313-94148E171B32}" name="Priority" dataDxfId="234" dataCellStyle="Currency"/>
    <tableColumn id="6" xr3:uid="{CC8FB5A9-07B5-4571-8045-C435C155CEC8}" name="Campaign" dataDxfId="233" dataCellStyle="Currency"/>
    <tableColumn id="7" xr3:uid="{71B298BB-298D-4FB2-95A9-E30C25A9BA6F}" name="Topic" dataDxfId="232" dataCellStyle="Currency"/>
    <tableColumn id="8" xr3:uid="{8BC63618-BB31-45CE-8BB2-075378AF7D08}" name="Author" dataDxfId="231" dataCellStyle="Currency"/>
    <tableColumn id="9" xr3:uid="{04CE28A5-30C1-44E2-BE58-CDD5E61DED4C}" name="Status" dataDxfId="230" dataCellStyle="Currency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A05073BE-C04B-4508-B371-F5A045585170}" name="March" displayName="March" ref="B5:J14" totalsRowShown="0" headerRowDxfId="218" dataDxfId="217" headerRowBorderDxfId="216" dataCellStyle="Currency">
  <tableColumns count="9">
    <tableColumn id="1" xr3:uid="{C3C35119-ED09-4DDE-A977-E295A9E2FD53}" name="Draft Date" dataDxfId="215"/>
    <tableColumn id="2" xr3:uid="{1874FD91-AE16-484C-87B8-3A44F8805E6A}" name="Publish Date" dataDxfId="214" dataCellStyle="Currency"/>
    <tableColumn id="3" xr3:uid="{F519B57D-814B-4C82-8A1B-658A7A7A6D88}" name="Platform" dataDxfId="213" dataCellStyle="Currency"/>
    <tableColumn id="4" xr3:uid="{623BFE69-1A83-4324-821A-D5ED3BD3896F}" name="Title" dataDxfId="212" dataCellStyle="Currency"/>
    <tableColumn id="5" xr3:uid="{1BE2D38B-639E-4CB0-8E12-CCFE5D84F27D}" name="Priority" dataDxfId="211" dataCellStyle="Currency"/>
    <tableColumn id="6" xr3:uid="{C8792C26-84A3-47F3-BBD5-3DC81FE1E1EB}" name="Campaign" dataDxfId="210" dataCellStyle="Currency"/>
    <tableColumn id="7" xr3:uid="{478F23BA-E44E-4DF6-B3FE-CA9B21D41560}" name="Topic" dataDxfId="209" dataCellStyle="Currency"/>
    <tableColumn id="8" xr3:uid="{84E19769-45BE-4BF1-8717-ACA455D89A5D}" name="Author" dataDxfId="208" dataCellStyle="Currency"/>
    <tableColumn id="9" xr3:uid="{B428A043-E488-46B8-B75E-509D177B1B84}" name="Status" dataDxfId="207" dataCellStyle="Currency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B9D5351D-9F90-4BA4-AAF9-C58E5011398A}" name="April" displayName="April" ref="B5:J14" totalsRowShown="0" headerRowDxfId="195" dataDxfId="194" headerRowBorderDxfId="193" dataCellStyle="Currency">
  <tableColumns count="9">
    <tableColumn id="1" xr3:uid="{D3E8BBF5-23CF-4115-9651-8C4F1E4A9BED}" name="Draft Date" dataDxfId="192"/>
    <tableColumn id="2" xr3:uid="{F429EFBC-CF14-4A7F-A7D4-FAB2CEE477AE}" name="Publish Date" dataDxfId="191" dataCellStyle="Currency"/>
    <tableColumn id="3" xr3:uid="{D7069DB4-419E-4053-BA7C-6E6A3108D345}" name="Platform" dataDxfId="190" dataCellStyle="Currency"/>
    <tableColumn id="4" xr3:uid="{DA9FD46D-CAE4-4746-A930-A2A4E5A35EC9}" name="Title" dataDxfId="189" dataCellStyle="Currency"/>
    <tableColumn id="5" xr3:uid="{D7FF655F-113A-413C-9EB0-F7A2C7CFEF7C}" name="Priority" dataDxfId="188" dataCellStyle="Currency"/>
    <tableColumn id="6" xr3:uid="{37176471-C841-4365-986F-E1536E3D3E41}" name="Campaign" dataDxfId="187" dataCellStyle="Currency"/>
    <tableColumn id="7" xr3:uid="{DC3622E5-DCD0-41DB-85E4-3F6BCCCB638E}" name="Topic" dataDxfId="186" dataCellStyle="Currency"/>
    <tableColumn id="8" xr3:uid="{6F15C388-9FFA-4BF9-AA98-2283133C2FA8}" name="Author" dataDxfId="185" dataCellStyle="Currency"/>
    <tableColumn id="9" xr3:uid="{17282A7B-DAB7-4FE6-8CCB-91AF57177F4A}" name="Status" dataDxfId="184" dataCellStyle="Currency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84CDB767-1471-43C7-A516-C036EAD35966}" name="May" displayName="May" ref="B5:J14" totalsRowShown="0" headerRowDxfId="172" dataDxfId="171" headerRowBorderDxfId="170" dataCellStyle="Currency">
  <tableColumns count="9">
    <tableColumn id="1" xr3:uid="{9CC428CC-4EA5-4AFF-82C6-A78767ED19C9}" name="Draft Date" dataDxfId="169"/>
    <tableColumn id="2" xr3:uid="{5F73788D-3A8C-418D-8DBC-9C32080AA1E6}" name="Publish Date" dataDxfId="168" dataCellStyle="Currency"/>
    <tableColumn id="3" xr3:uid="{1FA033E7-14C5-4E0F-9312-D20EC24E3DF2}" name="Platform" dataDxfId="167" dataCellStyle="Currency"/>
    <tableColumn id="4" xr3:uid="{2D163E96-DD8C-46B6-A451-487D4C9C842C}" name="Title" dataDxfId="166" dataCellStyle="Currency"/>
    <tableColumn id="5" xr3:uid="{8397DD2E-F79D-4129-ABE0-D08E6216317F}" name="Priority" dataDxfId="165" dataCellStyle="Currency"/>
    <tableColumn id="6" xr3:uid="{35959F79-71ED-4388-A71B-C92035F59846}" name="Campaign" dataDxfId="164" dataCellStyle="Currency"/>
    <tableColumn id="7" xr3:uid="{00E2C1BA-1C01-4DB4-A09D-19D7256AD3E0}" name="Topic" dataDxfId="163" dataCellStyle="Currency"/>
    <tableColumn id="8" xr3:uid="{F8DD5008-9E17-4A70-808C-47AD424DF0C7}" name="Author" dataDxfId="162" dataCellStyle="Currency"/>
    <tableColumn id="9" xr3:uid="{E12388B2-8A95-445B-9CC7-5367E6D82F82}" name="Status" dataDxfId="161" dataCellStyle="Currency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BACD7D40-4C60-48BF-B088-BD88D717B45A}" name="June" displayName="June" ref="B5:J14" totalsRowShown="0" headerRowDxfId="149" dataDxfId="148" headerRowBorderDxfId="147" dataCellStyle="Currency">
  <tableColumns count="9">
    <tableColumn id="1" xr3:uid="{926255EC-DBCD-42FE-8CC3-3BAFCFA10964}" name="Draft Date" dataDxfId="146"/>
    <tableColumn id="2" xr3:uid="{6B051734-384B-4F33-B55C-DA1EC2D86977}" name="Publish Date" dataDxfId="145" dataCellStyle="Currency"/>
    <tableColumn id="3" xr3:uid="{9ADCAF26-4BFC-4B2C-83DF-80676CAEC474}" name="Platform" dataDxfId="144" dataCellStyle="Currency"/>
    <tableColumn id="4" xr3:uid="{9830AB75-806C-434A-92C4-82DEF58B2469}" name="Title" dataDxfId="143" dataCellStyle="Currency"/>
    <tableColumn id="5" xr3:uid="{FE6D6ECB-0756-4E9C-93AD-A5C531FF0F75}" name="Priority" dataDxfId="142" dataCellStyle="Currency"/>
    <tableColumn id="6" xr3:uid="{74086748-47FF-4CE4-8C7F-2C1CCEF17FD3}" name="Campaign" dataDxfId="141" dataCellStyle="Currency"/>
    <tableColumn id="7" xr3:uid="{184D9858-057A-40C1-A870-647902F143E6}" name="Topic" dataDxfId="140" dataCellStyle="Currency"/>
    <tableColumn id="8" xr3:uid="{574D60E4-059C-491B-9033-AAE5933940E5}" name="Author" dataDxfId="139" dataCellStyle="Currency"/>
    <tableColumn id="9" xr3:uid="{B717E611-C1D1-4B05-BD9D-7EB7E4E5D3DD}" name="Status" dataDxfId="138" dataCellStyle="Currency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F02B7BA7-5A2E-477D-A41B-27D027F41ABE}" name="July" displayName="July" ref="B5:J14" totalsRowShown="0" headerRowDxfId="126" dataDxfId="125" headerRowBorderDxfId="124" dataCellStyle="Currency">
  <tableColumns count="9">
    <tableColumn id="1" xr3:uid="{44AA7366-F178-4DF6-B3D9-44666BEB712C}" name="Draft Date" dataDxfId="123"/>
    <tableColumn id="2" xr3:uid="{749ACAD2-BD1E-4429-9BC8-5EF453895C49}" name="Publish Date" dataDxfId="122" dataCellStyle="Currency"/>
    <tableColumn id="3" xr3:uid="{46357D74-FB13-49A7-8794-7A58CE1E1C7D}" name="Platform" dataDxfId="121" dataCellStyle="Currency"/>
    <tableColumn id="4" xr3:uid="{387D3BE8-40D6-405B-BC9D-FCC800670C00}" name="Title" dataDxfId="120" dataCellStyle="Currency"/>
    <tableColumn id="5" xr3:uid="{C2EEB119-12CE-4677-AAA0-15D2509DD0D3}" name="Priority" dataDxfId="119" dataCellStyle="Currency"/>
    <tableColumn id="6" xr3:uid="{DECCCE4E-D7EA-46FC-9072-114ECA957CEA}" name="Campaign" dataDxfId="118" dataCellStyle="Currency"/>
    <tableColumn id="7" xr3:uid="{D23FCE18-A0B9-4341-9F83-9C54EDDC4E53}" name="Topic" dataDxfId="117" dataCellStyle="Currency"/>
    <tableColumn id="8" xr3:uid="{702AF4CA-3342-44C2-B1D9-5B4A50E86CC7}" name="Author" dataDxfId="116" dataCellStyle="Currency"/>
    <tableColumn id="9" xr3:uid="{0DB46F6D-097F-423C-A694-96E915C79289}" name="Status" dataDxfId="115" dataCellStyle="Currency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8311D567-D411-42D1-BEF4-1F9CFB38090F}" name="August" displayName="August" ref="B5:J14" totalsRowShown="0" headerRowDxfId="103" dataDxfId="102" headerRowBorderDxfId="101" dataCellStyle="Currency">
  <tableColumns count="9">
    <tableColumn id="1" xr3:uid="{F48F3257-5E31-49C0-BF60-A21564EA5029}" name="Draft Date" dataDxfId="100"/>
    <tableColumn id="2" xr3:uid="{C536B271-4958-41F2-933C-8D8B55D65306}" name="Publish Date" dataDxfId="99" dataCellStyle="Currency"/>
    <tableColumn id="3" xr3:uid="{9AC33712-4154-4050-AF0D-367DE8A3D95D}" name="Platform" dataDxfId="98" dataCellStyle="Currency"/>
    <tableColumn id="4" xr3:uid="{16A28C6A-F4CA-4A3A-AE1E-83AC8F4E9D85}" name="Title" dataDxfId="97" dataCellStyle="Currency"/>
    <tableColumn id="5" xr3:uid="{411376E2-2971-4991-85CF-BF5610ED0F1C}" name="Priority" dataDxfId="96" dataCellStyle="Currency"/>
    <tableColumn id="6" xr3:uid="{AD372098-3059-4C55-8F57-EEB0ED7760BF}" name="Campaign" dataDxfId="95" dataCellStyle="Currency"/>
    <tableColumn id="7" xr3:uid="{6FCA8930-7FD8-4185-B939-8EEB37572DB1}" name="Topic" dataDxfId="94" dataCellStyle="Currency"/>
    <tableColumn id="8" xr3:uid="{0E123609-8DE2-422A-8210-1485B3D5C645}" name="Author" dataDxfId="93" dataCellStyle="Currency"/>
    <tableColumn id="9" xr3:uid="{3039FAE8-2818-458B-BAC1-9C58DDE41FC7}" name="Status" dataDxfId="92" dataCellStyle="Currency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Sheets">
  <a:themeElements>
    <a:clrScheme name="Custom 2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E3E8EF"/>
      </a:accent1>
      <a:accent2>
        <a:srgbClr val="E3E8EF"/>
      </a:accent2>
      <a:accent3>
        <a:srgbClr val="E3E8EF"/>
      </a:accent3>
      <a:accent4>
        <a:srgbClr val="E3E8EF"/>
      </a:accent4>
      <a:accent5>
        <a:srgbClr val="E3E8EF"/>
      </a:accent5>
      <a:accent6>
        <a:srgbClr val="E3E8EF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4FC983-BE72-4584-9937-87B8C7166CD7}">
  <dimension ref="B1:L26"/>
  <sheetViews>
    <sheetView zoomScale="85" zoomScaleNormal="85" workbookViewId="0">
      <selection activeCell="AA8" sqref="AA8"/>
    </sheetView>
  </sheetViews>
  <sheetFormatPr defaultRowHeight="12.5" x14ac:dyDescent="0.25"/>
  <cols>
    <col min="1" max="1" width="5.6328125" style="1" customWidth="1"/>
    <col min="2" max="2" width="19.7265625" style="16" bestFit="1" customWidth="1"/>
    <col min="3" max="3" width="5.08984375" style="1" customWidth="1"/>
    <col min="4" max="4" width="18.26953125" style="4" customWidth="1"/>
    <col min="5" max="16384" width="8.7265625" style="1"/>
  </cols>
  <sheetData>
    <row r="1" spans="2:12" ht="89" customHeight="1" thickBot="1" x14ac:dyDescent="0.3"/>
    <row r="2" spans="2:12" ht="22.5" thickBot="1" x14ac:dyDescent="0.3">
      <c r="B2" s="17" t="s">
        <v>4</v>
      </c>
      <c r="D2" s="3"/>
    </row>
    <row r="3" spans="2:12" ht="15.5" x14ac:dyDescent="0.25">
      <c r="B3" s="18" t="s">
        <v>17</v>
      </c>
      <c r="D3" s="5"/>
    </row>
    <row r="4" spans="2:12" ht="15.5" x14ac:dyDescent="0.25">
      <c r="B4" s="19" t="s">
        <v>13</v>
      </c>
      <c r="D4" s="5"/>
    </row>
    <row r="5" spans="2:12" ht="15.5" x14ac:dyDescent="0.25">
      <c r="B5" s="19" t="s">
        <v>10</v>
      </c>
      <c r="D5" s="5"/>
    </row>
    <row r="6" spans="2:12" ht="16" thickBot="1" x14ac:dyDescent="0.3">
      <c r="B6" s="20" t="s">
        <v>20</v>
      </c>
      <c r="D6" s="5"/>
    </row>
    <row r="7" spans="2:12" ht="24" customHeight="1" thickBot="1" x14ac:dyDescent="0.3">
      <c r="G7" s="2"/>
      <c r="H7" s="2"/>
      <c r="I7" s="2"/>
      <c r="J7" s="2"/>
      <c r="K7" s="2"/>
      <c r="L7" s="2"/>
    </row>
    <row r="8" spans="2:12" ht="25" customHeight="1" thickBot="1" x14ac:dyDescent="0.3">
      <c r="B8" s="17" t="s">
        <v>8</v>
      </c>
      <c r="G8" s="2"/>
      <c r="H8" s="2"/>
      <c r="I8" s="2"/>
      <c r="J8" s="2"/>
      <c r="K8" s="2"/>
      <c r="L8" s="2"/>
    </row>
    <row r="9" spans="2:12" ht="15.5" x14ac:dyDescent="0.25">
      <c r="B9" s="18" t="s">
        <v>11</v>
      </c>
      <c r="G9" s="2"/>
      <c r="H9" s="2"/>
      <c r="I9" s="2"/>
      <c r="J9" s="2"/>
      <c r="K9" s="2"/>
      <c r="L9" s="2"/>
    </row>
    <row r="10" spans="2:12" ht="15.5" x14ac:dyDescent="0.25">
      <c r="B10" s="19" t="s">
        <v>21</v>
      </c>
      <c r="G10" s="2"/>
      <c r="H10" s="2"/>
      <c r="I10" s="2"/>
      <c r="J10" s="2"/>
      <c r="K10" s="2"/>
      <c r="L10" s="2"/>
    </row>
    <row r="11" spans="2:12" ht="15.5" x14ac:dyDescent="0.25">
      <c r="B11" s="19" t="s">
        <v>22</v>
      </c>
      <c r="G11" s="2"/>
      <c r="H11" s="2"/>
      <c r="I11" s="2"/>
      <c r="J11" s="2"/>
      <c r="K11" s="2"/>
      <c r="L11" s="2"/>
    </row>
    <row r="12" spans="2:12" ht="15.5" x14ac:dyDescent="0.25">
      <c r="B12" s="19" t="s">
        <v>23</v>
      </c>
      <c r="G12" s="2"/>
      <c r="H12" s="2"/>
      <c r="I12" s="2"/>
      <c r="J12" s="2"/>
      <c r="K12" s="2"/>
      <c r="L12" s="2"/>
    </row>
    <row r="13" spans="2:12" ht="15.5" x14ac:dyDescent="0.25">
      <c r="B13" s="19" t="s">
        <v>25</v>
      </c>
      <c r="G13" s="2"/>
      <c r="H13" s="2"/>
      <c r="I13" s="2"/>
      <c r="J13" s="2"/>
      <c r="K13" s="2"/>
      <c r="L13" s="2"/>
    </row>
    <row r="14" spans="2:12" ht="15.5" x14ac:dyDescent="0.25">
      <c r="B14" s="19" t="s">
        <v>24</v>
      </c>
      <c r="G14" s="2"/>
      <c r="H14" s="2"/>
      <c r="I14" s="2"/>
      <c r="J14" s="2"/>
      <c r="K14" s="2"/>
      <c r="L14" s="2"/>
    </row>
    <row r="15" spans="2:12" ht="16" thickBot="1" x14ac:dyDescent="0.3">
      <c r="B15" s="20" t="s">
        <v>26</v>
      </c>
      <c r="G15" s="2"/>
      <c r="H15" s="2"/>
      <c r="I15" s="2"/>
      <c r="J15" s="2"/>
      <c r="K15" s="2"/>
      <c r="L15" s="2"/>
    </row>
    <row r="16" spans="2:12" ht="26" customHeight="1" thickBot="1" x14ac:dyDescent="0.3"/>
    <row r="17" spans="2:2" ht="22" customHeight="1" thickBot="1" x14ac:dyDescent="0.3">
      <c r="B17" s="17" t="s">
        <v>7</v>
      </c>
    </row>
    <row r="18" spans="2:2" ht="15.5" x14ac:dyDescent="0.25">
      <c r="B18" s="18" t="s">
        <v>32</v>
      </c>
    </row>
    <row r="19" spans="2:2" ht="15.5" x14ac:dyDescent="0.25">
      <c r="B19" s="19" t="s">
        <v>30</v>
      </c>
    </row>
    <row r="20" spans="2:2" ht="15.5" x14ac:dyDescent="0.25">
      <c r="B20" s="19" t="s">
        <v>28</v>
      </c>
    </row>
    <row r="21" spans="2:2" ht="15.5" x14ac:dyDescent="0.25">
      <c r="B21" s="19" t="s">
        <v>27</v>
      </c>
    </row>
    <row r="22" spans="2:2" ht="15.5" x14ac:dyDescent="0.25">
      <c r="B22" s="19" t="s">
        <v>29</v>
      </c>
    </row>
    <row r="23" spans="2:2" ht="15.5" x14ac:dyDescent="0.25">
      <c r="B23" s="19" t="s">
        <v>31</v>
      </c>
    </row>
    <row r="24" spans="2:2" ht="15.5" x14ac:dyDescent="0.25">
      <c r="B24" s="19" t="s">
        <v>33</v>
      </c>
    </row>
    <row r="25" spans="2:2" ht="15.5" x14ac:dyDescent="0.25">
      <c r="B25" s="19" t="s">
        <v>34</v>
      </c>
    </row>
    <row r="26" spans="2:2" ht="16" thickBot="1" x14ac:dyDescent="0.3">
      <c r="B26" s="20" t="s">
        <v>35</v>
      </c>
    </row>
  </sheetData>
  <sortState xmlns:xlrd2="http://schemas.microsoft.com/office/spreadsheetml/2017/richdata2" ref="B18:B23">
    <sortCondition ref="B18:B23"/>
  </sortState>
  <pageMargins left="0.7" right="0.7" top="0.75" bottom="0.75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6390E9-A49D-451E-9B62-EFBCDC8728A1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41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45146</v>
      </c>
      <c r="C7" s="35">
        <v>45153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45147</v>
      </c>
      <c r="C8" s="35">
        <v>45154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45148</v>
      </c>
      <c r="C9" s="35">
        <v>45155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45149</v>
      </c>
      <c r="C10" s="35">
        <v>45156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45150</v>
      </c>
      <c r="C11" s="35">
        <v>45157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45151</v>
      </c>
      <c r="C12" s="35">
        <v>45158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45152</v>
      </c>
      <c r="C13" s="35">
        <v>45159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45153</v>
      </c>
      <c r="C14" s="35">
        <v>45160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B68E26B1-D849-4070-A60D-856EF86CDC8B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B56CFF3A-2329-4998-966D-733A6C2625BB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D680C5DC-E41B-4DBC-B86A-B13A605A59A3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FE58B36D-8FC0-46A2-BB36-7FECCF4659CC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8B5A7194-C73A-4EE2-B1BE-FC36E79C2092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A17E5A8B-35BB-4CE6-827C-DEB925C8304E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D617B27E-70E3-4F93-A1FB-EA93AF321394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6CD8751E-C79C-4951-B5F5-2CEAEEC32143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F777909D-5EA9-4352-A4E6-ADC4A534CE27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399172E4-619D-4953-8EBC-6311BBB3A1CD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B1C59A19-1B47-4A65-BCEA-3ADFAB2B36BA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EEC96BA4-31C2-499B-98F1-0BCD6C2F71D5}">
          <x14:formula1>
            <xm:f>Data!$B$9:$B$15</xm:f>
          </x14:formula1>
          <xm:sqref>J7:J14</xm:sqref>
        </x14:dataValidation>
        <x14:dataValidation type="list" allowBlank="1" showErrorMessage="1" xr:uid="{8F942B02-5F04-4742-B2A9-9CD6A5A9F94B}">
          <x14:formula1>
            <xm:f>Data!$B$18:$B$26</xm:f>
          </x14:formula1>
          <xm:sqref>I7:I14</xm:sqref>
        </x14:dataValidation>
        <x14:dataValidation type="list" allowBlank="1" showErrorMessage="1" promptTitle="Priority Level" prompt="Select a level of priority for your post" xr:uid="{4638C0AF-3658-4063-A3FE-572D8D91F189}">
          <x14:formula1>
            <xm:f>Data!$B$3:$B$6</xm:f>
          </x14:formula1>
          <xm:sqref>F7:F14</xm:sqref>
        </x14:dataValidation>
      </x14:dataValidation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04E830-A5EF-4090-9536-DF982D41DC8A}">
  <dimension ref="A1:J21"/>
  <sheetViews>
    <sheetView zoomScale="60" zoomScaleNormal="60" workbookViewId="0">
      <selection activeCell="C7" sqref="C7:C14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40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45177</v>
      </c>
      <c r="C7" s="35">
        <v>45184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45178</v>
      </c>
      <c r="C8" s="35">
        <v>45185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45179</v>
      </c>
      <c r="C9" s="35">
        <v>45186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45180</v>
      </c>
      <c r="C10" s="35">
        <v>45187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45181</v>
      </c>
      <c r="C11" s="35">
        <v>45188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45182</v>
      </c>
      <c r="C12" s="35">
        <v>45189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45183</v>
      </c>
      <c r="C13" s="35">
        <v>45190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45184</v>
      </c>
      <c r="C14" s="35">
        <v>45191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7122EDA-A7B8-46DE-94CC-2C771B908C90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9E708082-1DC4-41E6-9DBE-793EA853ACD2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6FF5588C-29E4-4C24-A950-73560AEA1C1F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F7A85CFC-0A0F-4EC2-BC53-45D9A0DA75F6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C1A520C3-63B5-4B75-A0DC-2F59D225D12C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E94D4053-4439-490B-8EC0-0AA146B25F77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3F753446-A4D7-46C7-88C4-91E7138F73D1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DBC668D4-F6EC-45AC-A27E-CB8CC48E91BC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A6203C60-EBFA-42A2-9A4C-54AB4AE1FF14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43EAA675-D1AE-4500-8DDB-917C6608D203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7095AD4A-8BD1-4C4E-B247-652AD0182573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Priority Level" prompt="Select a level of priority for your post" xr:uid="{E0AD6C89-FE6A-43E5-B84E-55F8435CE19A}">
          <x14:formula1>
            <xm:f>Data!$B$3:$B$6</xm:f>
          </x14:formula1>
          <xm:sqref>F7:F14</xm:sqref>
        </x14:dataValidation>
        <x14:dataValidation type="list" allowBlank="1" showErrorMessage="1" xr:uid="{B62D1B1B-8EC7-4FC1-9312-AE1C82713982}">
          <x14:formula1>
            <xm:f>Data!$B$18:$B$26</xm:f>
          </x14:formula1>
          <xm:sqref>I7:I14</xm:sqref>
        </x14:dataValidation>
        <x14:dataValidation type="list" allowBlank="1" showErrorMessage="1" xr:uid="{5B86E507-6C79-4CFB-BBEC-218CF2BDE466}">
          <x14:formula1>
            <xm:f>Data!$B$9:$B$15</xm:f>
          </x14:formula1>
          <xm:sqref>J7:J14</xm:sqref>
        </x14:dataValidation>
      </x14:dataValidation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7A74C6A-41D0-4DE1-A4E9-9E526D2F4481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39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45207</v>
      </c>
      <c r="C7" s="35">
        <v>45214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45208</v>
      </c>
      <c r="C8" s="35">
        <v>45215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45209</v>
      </c>
      <c r="C9" s="35">
        <v>45216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45210</v>
      </c>
      <c r="C10" s="35">
        <v>45217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45211</v>
      </c>
      <c r="C11" s="35">
        <v>45218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45212</v>
      </c>
      <c r="C12" s="35">
        <v>45219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45213</v>
      </c>
      <c r="C13" s="35">
        <v>45220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45214</v>
      </c>
      <c r="C14" s="35">
        <v>45221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C7808A3B-CB74-49EF-9500-CB58CC5A6C41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14DC3836-B6A4-45BD-A95C-1E29C8A4607A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449EC82D-A61E-4CA7-887C-A1692AC22E99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86794B5A-754F-41A3-B083-F92E6FBF2A25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B1B02482-7315-4315-8917-A6F9B7BA4660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17429336-B6F3-4897-B8CD-D33AFFD014AB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90D7E325-FC33-4C74-85BE-D04BC485CDAB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8324DCB2-FA47-4C75-AD26-027796330CB0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6F08222E-E9CE-445E-9569-40AA3C4C72E8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E65D53B2-CB2C-4F85-B8F6-CB61AF2F0FA5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D7D356F5-4D1E-4CCA-B81D-74FCE8C630F9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6C63D73F-1CC2-4CB8-A803-8643CFB56DB4}">
          <x14:formula1>
            <xm:f>Data!$B$9:$B$15</xm:f>
          </x14:formula1>
          <xm:sqref>J7:J14</xm:sqref>
        </x14:dataValidation>
        <x14:dataValidation type="list" allowBlank="1" showErrorMessage="1" xr:uid="{481FFDA4-AEF0-410E-9DA1-EE26E04B9D4E}">
          <x14:formula1>
            <xm:f>Data!$B$18:$B$26</xm:f>
          </x14:formula1>
          <xm:sqref>I7:I14</xm:sqref>
        </x14:dataValidation>
        <x14:dataValidation type="list" allowBlank="1" showErrorMessage="1" promptTitle="Priority Level" prompt="Select a level of priority for your post" xr:uid="{4D192D85-6DE3-46F1-B40E-31FC02AE0FCB}">
          <x14:formula1>
            <xm:f>Data!$B$3:$B$6</xm:f>
          </x14:formula1>
          <xm:sqref>F7:F14</xm:sqref>
        </x14:dataValidation>
      </x14:dataValidation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802FF-897A-4EF0-95ED-DB61495CCEE9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38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45238</v>
      </c>
      <c r="C7" s="35">
        <v>45245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45239</v>
      </c>
      <c r="C8" s="35">
        <v>45246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45240</v>
      </c>
      <c r="C9" s="35">
        <v>45247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45241</v>
      </c>
      <c r="C10" s="35">
        <v>45248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45242</v>
      </c>
      <c r="C11" s="35">
        <v>45249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45243</v>
      </c>
      <c r="C12" s="35">
        <v>45250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45244</v>
      </c>
      <c r="C13" s="35">
        <v>45251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45245</v>
      </c>
      <c r="C14" s="35">
        <v>45252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591F278A-143F-4926-85E5-2853A88E16D7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277ED5D7-2832-408D-8E37-F3181C330D2F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84F1D94A-73E8-4338-B66E-329E7BBDA8DA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A1A17087-080B-4B7A-9FBA-2A4ADA2FD644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B6FEE2B1-2FE5-4C42-A7A5-8F7A2F80A48A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5892089B-AE18-480C-A07E-DF8FCA9FBBA9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116EB5EF-2A5D-4AA4-A18C-3A6BE1DB17ED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833CAE7F-26CB-4C46-9429-049C9051C877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11D380CB-3315-4A34-BDBD-0CAC6FA623C9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17E524AB-4B00-4646-9A9D-5AE32484F5C7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C0703640-157A-4B74-B5DC-08E4D334424F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Priority Level" prompt="Select a level of priority for your post" xr:uid="{36851005-E529-4F4F-BF80-55AEA8498745}">
          <x14:formula1>
            <xm:f>Data!$B$3:$B$6</xm:f>
          </x14:formula1>
          <xm:sqref>F7:F14</xm:sqref>
        </x14:dataValidation>
        <x14:dataValidation type="list" allowBlank="1" showErrorMessage="1" xr:uid="{E6F25EE4-987C-4B22-BBBE-742583ADCC71}">
          <x14:formula1>
            <xm:f>Data!$B$18:$B$26</xm:f>
          </x14:formula1>
          <xm:sqref>I7:I14</xm:sqref>
        </x14:dataValidation>
        <x14:dataValidation type="list" allowBlank="1" showErrorMessage="1" xr:uid="{1E3E49BA-367E-4271-B053-60D2014F3137}">
          <x14:formula1>
            <xm:f>Data!$B$9:$B$15</xm:f>
          </x14:formula1>
          <xm:sqref>J7:J14</xm:sqref>
        </x14:dataValidation>
      </x14:dataValidation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D546F9-D51F-4353-8DD6-A688B0B02631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37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45268</v>
      </c>
      <c r="C7" s="35">
        <v>45275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45269</v>
      </c>
      <c r="C8" s="35">
        <v>45276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45270</v>
      </c>
      <c r="C9" s="35">
        <v>45277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45271</v>
      </c>
      <c r="C10" s="35">
        <v>45278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45272</v>
      </c>
      <c r="C11" s="35">
        <v>45279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45273</v>
      </c>
      <c r="C12" s="35">
        <v>45280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45274</v>
      </c>
      <c r="C13" s="35">
        <v>45281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45275</v>
      </c>
      <c r="C14" s="35">
        <v>45282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035852E-CD80-483B-8BC9-888AB4EF8EB8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BD09D97E-20B4-4A97-BE59-DEE48651ED37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8E1F7FB9-9ABD-480C-8DEC-92F3FF20C0E9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B16020A9-AE4F-4CB5-90F6-EC28747FADFF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C6C78F82-BBA6-481F-AD82-E93170D9E268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867956C9-288A-4A85-8F69-B3286C22C55C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9369D151-221F-4BA3-B7B0-A5307A9BBE37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FA270153-CA1A-477B-BBF8-C59A935721CF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D3D3C174-7A41-4DF7-8B5A-175145F8287B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F431074B-7E0A-4906-9CB3-D0188142B6E0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604DB767-5253-40DE-9BEF-C2B4DEE1F18D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ADBE2CD5-519B-48A0-A1A7-2FC04216514C}">
          <x14:formula1>
            <xm:f>Data!$B$9:$B$15</xm:f>
          </x14:formula1>
          <xm:sqref>J7:J14</xm:sqref>
        </x14:dataValidation>
        <x14:dataValidation type="list" allowBlank="1" showErrorMessage="1" xr:uid="{0333FDAE-ED1B-4936-B61E-BA66D999F053}">
          <x14:formula1>
            <xm:f>Data!$B$18:$B$26</xm:f>
          </x14:formula1>
          <xm:sqref>I7:I14</xm:sqref>
        </x14:dataValidation>
        <x14:dataValidation type="list" allowBlank="1" showErrorMessage="1" promptTitle="Priority Level" prompt="Select a level of priority for your post" xr:uid="{1C67D164-81CC-450F-B98D-EF3EDA457955}">
          <x14:formula1>
            <xm:f>Data!$B$3:$B$6</xm:f>
          </x14:formula1>
          <xm:sqref>F7:F14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EE6440-DA35-4824-AFD0-18727DA0FEA2}">
  <dimension ref="A1:J21"/>
  <sheetViews>
    <sheetView tabSelected="1"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48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x14ac:dyDescent="0.25">
      <c r="A4" s="25"/>
      <c r="B4" s="27"/>
      <c r="C4" s="27"/>
      <c r="D4" s="27"/>
      <c r="E4" s="27"/>
      <c r="F4" s="27"/>
      <c r="G4" s="27"/>
      <c r="H4" s="27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10">
        <v>44934</v>
      </c>
      <c r="C7" s="11">
        <v>44941</v>
      </c>
      <c r="D7" s="12"/>
      <c r="E7" s="12" t="s">
        <v>9</v>
      </c>
      <c r="F7" s="13" t="s">
        <v>17</v>
      </c>
      <c r="G7" s="13"/>
      <c r="H7" s="12"/>
      <c r="I7" s="13" t="s">
        <v>30</v>
      </c>
      <c r="J7" s="13" t="s">
        <v>21</v>
      </c>
    </row>
    <row r="8" spans="1:10" s="7" customFormat="1" ht="30" customHeight="1" x14ac:dyDescent="0.25">
      <c r="A8" s="32"/>
      <c r="B8" s="10">
        <v>44935</v>
      </c>
      <c r="C8" s="11">
        <v>44942</v>
      </c>
      <c r="D8" s="12"/>
      <c r="E8" s="12" t="s">
        <v>12</v>
      </c>
      <c r="F8" s="13" t="s">
        <v>13</v>
      </c>
      <c r="G8" s="13"/>
      <c r="H8" s="12"/>
      <c r="I8" s="13" t="s">
        <v>33</v>
      </c>
      <c r="J8" s="14" t="s">
        <v>22</v>
      </c>
    </row>
    <row r="9" spans="1:10" s="7" customFormat="1" ht="30" customHeight="1" x14ac:dyDescent="0.25">
      <c r="A9" s="32"/>
      <c r="B9" s="10">
        <v>44936</v>
      </c>
      <c r="C9" s="11">
        <v>44943</v>
      </c>
      <c r="D9" s="12"/>
      <c r="E9" s="12" t="s">
        <v>14</v>
      </c>
      <c r="F9" s="13" t="s">
        <v>10</v>
      </c>
      <c r="G9" s="13"/>
      <c r="H9" s="12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10">
        <v>44937</v>
      </c>
      <c r="C10" s="11">
        <v>44944</v>
      </c>
      <c r="D10" s="12"/>
      <c r="E10" s="12" t="s">
        <v>15</v>
      </c>
      <c r="F10" s="13" t="s">
        <v>20</v>
      </c>
      <c r="G10" s="13"/>
      <c r="H10" s="12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10">
        <v>44938</v>
      </c>
      <c r="C11" s="11">
        <v>44945</v>
      </c>
      <c r="D11" s="12"/>
      <c r="E11" s="12" t="s">
        <v>16</v>
      </c>
      <c r="F11" s="13" t="s">
        <v>13</v>
      </c>
      <c r="G11" s="13"/>
      <c r="H11" s="12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10">
        <v>44939</v>
      </c>
      <c r="C12" s="11">
        <v>44946</v>
      </c>
      <c r="D12" s="12"/>
      <c r="E12" s="12" t="s">
        <v>18</v>
      </c>
      <c r="F12" s="13" t="s">
        <v>17</v>
      </c>
      <c r="G12" s="13"/>
      <c r="H12" s="12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10">
        <v>44940</v>
      </c>
      <c r="C13" s="11">
        <v>44947</v>
      </c>
      <c r="D13" s="12"/>
      <c r="E13" s="12" t="s">
        <v>19</v>
      </c>
      <c r="F13" s="13" t="s">
        <v>13</v>
      </c>
      <c r="G13" s="13"/>
      <c r="H13" s="12"/>
      <c r="I13" s="13" t="s">
        <v>35</v>
      </c>
      <c r="J13" s="14" t="s">
        <v>24</v>
      </c>
    </row>
    <row r="14" spans="1:10" ht="30" customHeight="1" x14ac:dyDescent="0.25">
      <c r="D14" s="30"/>
      <c r="E14" s="30"/>
      <c r="H14" s="30"/>
      <c r="I14" s="29"/>
      <c r="J14" s="29"/>
    </row>
    <row r="15" spans="1:10" ht="30" customHeight="1" x14ac:dyDescent="0.25">
      <c r="D15" s="30"/>
      <c r="E15" s="30"/>
      <c r="H15" s="30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1" operator="containsText" id="{63717AEC-7B34-4647-8D84-87CFD1911C85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2" operator="containsText" id="{1B4664B0-B0E0-45E8-9E58-DB3BC9C8F5D9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3" operator="containsText" id="{DF91117B-07E8-4BE0-9D86-140C070404DA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4" operator="containsText" id="{D2D7DC3F-1CDA-4944-8C3B-873FFEA01A82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5" operator="containsText" id="{736FE100-0F70-42A5-A593-076A58D790E1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6" operator="containsText" id="{34F32E2E-E20C-49B7-BF4E-5D722D939C29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7" operator="containsText" id="{B95D64AF-8DCA-42F5-84BF-C0FCD4BB7060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J7:J13</xm:sqref>
        </x14:conditionalFormatting>
        <x14:conditionalFormatting xmlns:xm="http://schemas.microsoft.com/office/excel/2006/main">
          <x14:cfRule type="containsText" priority="8" operator="containsText" id="{951E8CCC-5508-4258-AC97-FF3702F8768F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9" operator="containsText" id="{827C6FD9-42F3-44F6-8F10-69A9D642628B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0" operator="containsText" id="{502417DF-D8E8-4A4E-BA89-D3223A057A50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1" operator="containsText" id="{E930685E-AFCB-4CC9-B77F-3C93878833B7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F6:F13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A302E078-EFB3-461B-9470-0E5E69F808DD}">
          <x14:formula1>
            <xm:f>Data!$B$9:$B$15</xm:f>
          </x14:formula1>
          <xm:sqref>J7:J13</xm:sqref>
        </x14:dataValidation>
        <x14:dataValidation type="list" allowBlank="1" showErrorMessage="1" xr:uid="{02F279EF-17B0-4D6B-BDB5-438C741B3167}">
          <x14:formula1>
            <xm:f>Data!$B$18:$B$26</xm:f>
          </x14:formula1>
          <xm:sqref>I7:I13</xm:sqref>
        </x14:dataValidation>
        <x14:dataValidation type="list" allowBlank="1" showErrorMessage="1" promptTitle="Priority Level" prompt="Select a level of priority for your post" xr:uid="{99E57A4C-862E-49A4-A4AB-9EBA73F2C118}">
          <x14:formula1>
            <xm:f>Data!$B$3:$B$6</xm:f>
          </x14:formula1>
          <xm:sqref>F7:F13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870DD9-891F-47C4-A2BC-0747E8FF2887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36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44934</v>
      </c>
      <c r="C7" s="35">
        <v>44941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44935</v>
      </c>
      <c r="C8" s="35">
        <v>44942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44936</v>
      </c>
      <c r="C9" s="35">
        <v>44943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44937</v>
      </c>
      <c r="C10" s="35">
        <v>44944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44938</v>
      </c>
      <c r="C11" s="35">
        <v>44945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44939</v>
      </c>
      <c r="C12" s="35">
        <v>44946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44940</v>
      </c>
      <c r="C13" s="35">
        <v>44947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44941</v>
      </c>
      <c r="C14" s="35">
        <v>44948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4C39DB1E-4BBE-41FD-84AE-E2B423AD4B80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DA98ED97-8BCB-4C51-861A-D595F41D0D55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A2C9EC61-7B81-49E9-A4EE-6F4CC3317DCE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0D171342-DF5D-4872-9B6D-E07EDF5D153D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CB113FDE-ECBB-4320-BD1A-45E8A7B6C219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4DCD67C1-88E0-4DFA-8B9D-6CB371B93C0A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17595388-A2C9-4EBE-9531-100026131AC6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D4418314-E51F-4689-AF75-ED4B1858D414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C9A50F12-22D6-4011-82D4-E8A739B016C9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8AD70E79-FCBC-4FF4-A9F8-C022D2E66101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D2B84E15-E739-4C16-9654-0269A1293B0E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Priority Level" prompt="Select a level of priority for your post" xr:uid="{053E0DC9-7A91-43D4-BAFF-3CBC6AEC3E77}">
          <x14:formula1>
            <xm:f>Data!$B$3:$B$6</xm:f>
          </x14:formula1>
          <xm:sqref>F7:F14</xm:sqref>
        </x14:dataValidation>
        <x14:dataValidation type="list" allowBlank="1" showErrorMessage="1" xr:uid="{1FC31325-CBE3-4930-8D3E-AC39FE86EAA3}">
          <x14:formula1>
            <xm:f>Data!$B$18:$B$26</xm:f>
          </x14:formula1>
          <xm:sqref>I7:I14</xm:sqref>
        </x14:dataValidation>
        <x14:dataValidation type="list" allowBlank="1" showErrorMessage="1" xr:uid="{47C09360-ABF0-4D4D-9C0C-67232C16690F}">
          <x14:formula1>
            <xm:f>Data!$B$9:$B$15</xm:f>
          </x14:formula1>
          <xm:sqref>J7:J14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C6E7B6-8094-4AC2-B359-598E41AD00CD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44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44965</v>
      </c>
      <c r="C7" s="35">
        <v>44972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44966</v>
      </c>
      <c r="C8" s="35">
        <v>44973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44967</v>
      </c>
      <c r="C9" s="35">
        <v>44974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44968</v>
      </c>
      <c r="C10" s="35">
        <v>44975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44969</v>
      </c>
      <c r="C11" s="35">
        <v>44976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44970</v>
      </c>
      <c r="C12" s="35">
        <v>44977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44971</v>
      </c>
      <c r="C13" s="35">
        <v>44978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44972</v>
      </c>
      <c r="C14" s="35">
        <v>44979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DD55ACF9-2742-45BE-B444-94B8E9FF718E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F325FA62-26C3-4043-B669-DD123E07A8E4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BF02AAF6-5A24-4F20-AEEB-6551AAED15D2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57BD342A-1B94-48C0-A4BB-5D09989FBF31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A0F93374-0378-4099-A860-401BBFE11E27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B4BADF2C-C501-4185-9930-D5FC0F15479A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2E2FE1FB-5DD7-45C8-A6DA-6B1F6F55D937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32310D48-6ECA-4281-8FF3-EC6EDB99CC77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34A163D1-8734-4556-A1FC-EACB595CFFF7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542D29C0-4AC3-45FF-B36F-AC089FAA5E88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91D2758C-9D26-47CA-A2AC-8244D9DD7B7D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EC99B3B0-2C75-45A0-9EA4-52DC88876460}">
          <x14:formula1>
            <xm:f>Data!$B$9:$B$15</xm:f>
          </x14:formula1>
          <xm:sqref>J7:J14</xm:sqref>
        </x14:dataValidation>
        <x14:dataValidation type="list" allowBlank="1" showErrorMessage="1" xr:uid="{BFD53BA9-A2DA-44B1-963E-8DC5D9C922D4}">
          <x14:formula1>
            <xm:f>Data!$B$18:$B$26</xm:f>
          </x14:formula1>
          <xm:sqref>I7:I14</xm:sqref>
        </x14:dataValidation>
        <x14:dataValidation type="list" allowBlank="1" showErrorMessage="1" promptTitle="Priority Level" prompt="Select a level of priority for your post" xr:uid="{E4E44861-6F4C-4F0E-9222-C0D167E34D44}">
          <x14:formula1>
            <xm:f>Data!$B$3:$B$6</xm:f>
          </x14:formula1>
          <xm:sqref>F7:F14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7AC71B-942B-4518-A202-B72B136D4997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45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44993</v>
      </c>
      <c r="C7" s="35">
        <v>45000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44994</v>
      </c>
      <c r="C8" s="35">
        <v>45001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44995</v>
      </c>
      <c r="C9" s="35">
        <v>45002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44996</v>
      </c>
      <c r="C10" s="35">
        <v>45003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44997</v>
      </c>
      <c r="C11" s="35">
        <v>45004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44998</v>
      </c>
      <c r="C12" s="35">
        <v>45005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44999</v>
      </c>
      <c r="C13" s="35">
        <v>45006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45000</v>
      </c>
      <c r="C14" s="35">
        <v>45007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3A65B2C4-B4B9-4290-8CAC-7086AC501B75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785173C4-5265-408C-803A-F739764B7D5C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9782DE06-B0FE-40ED-919F-DF80198D4A2D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09C470FF-3184-4C4B-8A9E-D86AB7734891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B9DE20D8-9D9D-4DF0-8445-7098C3AEF636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FD5923AB-CF9A-4C91-97EF-BC39713A7BC1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805FB64A-5FD8-43D7-87CF-F4C7399C1AA6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9E875961-FD66-4B41-83AB-638F84ED8509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3BC89D05-7ABB-43E7-A1E2-6491AABA1F39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E7641D6C-9E4C-49C8-BC9D-737491C66087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9A01A384-7FA5-4F7C-B7D7-97D63CBC9566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Priority Level" prompt="Select a level of priority for your post" xr:uid="{40BAF8A2-59A1-46D1-A6A2-60B7906B6517}">
          <x14:formula1>
            <xm:f>Data!$B$3:$B$6</xm:f>
          </x14:formula1>
          <xm:sqref>F7:F14</xm:sqref>
        </x14:dataValidation>
        <x14:dataValidation type="list" allowBlank="1" showErrorMessage="1" xr:uid="{60C13C9B-4FF5-439D-ACA7-AAF2F605B1A1}">
          <x14:formula1>
            <xm:f>Data!$B$18:$B$26</xm:f>
          </x14:formula1>
          <xm:sqref>I7:I14</xm:sqref>
        </x14:dataValidation>
        <x14:dataValidation type="list" allowBlank="1" showErrorMessage="1" xr:uid="{FCF35D91-636D-4B4E-921B-49195A7955F4}">
          <x14:formula1>
            <xm:f>Data!$B$9:$B$15</xm:f>
          </x14:formula1>
          <xm:sqref>J7:J14</xm:sqref>
        </x14:dataValidation>
      </x14:dataValidation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57F65-B5FB-4BBF-BE91-E711B3FB4399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46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45024</v>
      </c>
      <c r="C7" s="35">
        <v>45031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45025</v>
      </c>
      <c r="C8" s="35">
        <v>45032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45026</v>
      </c>
      <c r="C9" s="35">
        <v>45033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45027</v>
      </c>
      <c r="C10" s="35">
        <v>45034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45028</v>
      </c>
      <c r="C11" s="35">
        <v>45035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45029</v>
      </c>
      <c r="C12" s="35">
        <v>45036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45030</v>
      </c>
      <c r="C13" s="35">
        <v>45037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45031</v>
      </c>
      <c r="C14" s="35">
        <v>45038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61FA5673-C62A-4868-885C-3CABAFDE7A40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E92C458E-239E-479B-B64C-445C9B506820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6AAC6C85-1E2E-4305-B3E5-F19BAAB802E4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D6480578-8EC8-4AA0-9CF3-D5214B73048F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8E49A4DF-B4E9-4A7E-9869-29A7955E2418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E6434652-CF9A-46F8-A6B9-56D943AF7226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D17374A6-607C-4D34-9261-BADB61BE01C6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241C63CD-244C-48B9-BAB9-FC64EF59ED6E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092F2520-6FEA-4E86-B911-8E8A9A0E99F2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954592A4-1634-413A-84B6-764FF61500BC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8309D47C-9006-4BBD-819B-64375ED599B6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D0889C20-94DC-41BC-B7B5-6A5A4B9B453E}">
          <x14:formula1>
            <xm:f>Data!$B$9:$B$15</xm:f>
          </x14:formula1>
          <xm:sqref>J7:J14</xm:sqref>
        </x14:dataValidation>
        <x14:dataValidation type="list" allowBlank="1" showErrorMessage="1" xr:uid="{C16ED513-147E-4A85-9A61-AD931D8212A4}">
          <x14:formula1>
            <xm:f>Data!$B$18:$B$26</xm:f>
          </x14:formula1>
          <xm:sqref>I7:I14</xm:sqref>
        </x14:dataValidation>
        <x14:dataValidation type="list" allowBlank="1" showErrorMessage="1" promptTitle="Priority Level" prompt="Select a level of priority for your post" xr:uid="{DD4D576B-6A45-463E-927C-5D7B24DBEBE3}">
          <x14:formula1>
            <xm:f>Data!$B$3:$B$6</xm:f>
          </x14:formula1>
          <xm:sqref>F7:F14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C837C8-672A-4BCA-A5AE-02170F6B0458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47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45054</v>
      </c>
      <c r="C7" s="35">
        <v>45061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45055</v>
      </c>
      <c r="C8" s="35">
        <v>45062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45056</v>
      </c>
      <c r="C9" s="35">
        <v>45063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45057</v>
      </c>
      <c r="C10" s="35">
        <v>45064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45058</v>
      </c>
      <c r="C11" s="35">
        <v>45065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45059</v>
      </c>
      <c r="C12" s="35">
        <v>45066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45060</v>
      </c>
      <c r="C13" s="35">
        <v>45067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45061</v>
      </c>
      <c r="C14" s="35">
        <v>45068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1F6514FB-96DA-41F3-8718-A9EEFFF3FEB9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7E7ECA65-5337-4D4E-AD14-FFF39F7B0794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E7809ECB-F2EA-44F1-973B-19D8474609D1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B2E11105-2878-46DB-816E-37965383329D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2D40761E-62FB-451C-AF12-7B9AA39AF93F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D64C951B-4A66-4685-BC1F-F4FC9A1CB49E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4FE00599-21ED-4B2E-9DB1-57A72984FBE0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0AD7CF19-6D4B-4A32-B22A-6B40F3FC8940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DDA54738-B9AE-411F-AC3D-C82CA2226E5B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CDDC3DFA-6C3B-4AFE-9452-CD38BA7DF31F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A1163D74-B312-4234-A2A3-57DAE8F46B00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Priority Level" prompt="Select a level of priority for your post" xr:uid="{F3EE2F9D-8E87-4B35-8237-90853A73D4F0}">
          <x14:formula1>
            <xm:f>Data!$B$3:$B$6</xm:f>
          </x14:formula1>
          <xm:sqref>F7:F14</xm:sqref>
        </x14:dataValidation>
        <x14:dataValidation type="list" allowBlank="1" showErrorMessage="1" xr:uid="{01EEE469-C536-40E5-8BEC-BD10885FF29D}">
          <x14:formula1>
            <xm:f>Data!$B$18:$B$26</xm:f>
          </x14:formula1>
          <xm:sqref>I7:I14</xm:sqref>
        </x14:dataValidation>
        <x14:dataValidation type="list" allowBlank="1" showErrorMessage="1" xr:uid="{3900C7D1-B0F0-41B2-9ECB-FE3BF8E2F51C}">
          <x14:formula1>
            <xm:f>Data!$B$9:$B$15</xm:f>
          </x14:formula1>
          <xm:sqref>J7:J14</xm:sqref>
        </x14:dataValidation>
      </x14:dataValidation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701530-72F0-405A-9665-547EAFB4E058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43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45085</v>
      </c>
      <c r="C7" s="35">
        <v>45092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45086</v>
      </c>
      <c r="C8" s="35">
        <v>45093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45087</v>
      </c>
      <c r="C9" s="35">
        <v>45094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45088</v>
      </c>
      <c r="C10" s="35">
        <v>45095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45089</v>
      </c>
      <c r="C11" s="35">
        <v>45096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45090</v>
      </c>
      <c r="C12" s="35">
        <v>45097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45091</v>
      </c>
      <c r="C13" s="35">
        <v>45098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45092</v>
      </c>
      <c r="C14" s="35">
        <v>45099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D91DF953-66C0-4D0C-8943-481FD41B1DD4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B33EFC08-A486-4F84-9A7D-843F8F3D0183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F111B806-F18D-4ED7-8B0D-89D292E2FC14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D5C98FDA-4963-4EC6-8369-7A9388B63113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6D4348F0-0A58-45ED-81DB-449701A8603B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49A49C3E-5AA6-4701-99CC-8C06AC523B42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4B0C552A-940B-4301-AD29-D9BDFFD1302E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86526506-B316-4746-A842-CC029710711E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C89A39A5-FE1D-469E-AA43-50C71CC94E69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19F52A6E-A8F7-4D57-B4F8-8CD847CB10A2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0576226D-D4FB-4EBE-B198-2FE5815200F8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xr:uid="{78D34BF9-E3D0-4C02-8F20-6D54E20D3080}">
          <x14:formula1>
            <xm:f>Data!$B$9:$B$15</xm:f>
          </x14:formula1>
          <xm:sqref>J7:J14</xm:sqref>
        </x14:dataValidation>
        <x14:dataValidation type="list" allowBlank="1" showErrorMessage="1" xr:uid="{175EAA7A-6FF6-4921-8268-54E09D0EA795}">
          <x14:formula1>
            <xm:f>Data!$B$18:$B$26</xm:f>
          </x14:formula1>
          <xm:sqref>I7:I14</xm:sqref>
        </x14:dataValidation>
        <x14:dataValidation type="list" allowBlank="1" showErrorMessage="1" promptTitle="Priority Level" prompt="Select a level of priority for your post" xr:uid="{564DA4CE-3782-4F2F-B432-B420557FDE52}">
          <x14:formula1>
            <xm:f>Data!$B$3:$B$6</xm:f>
          </x14:formula1>
          <xm:sqref>F7:F14</xm:sqref>
        </x14:dataValidation>
      </x14:dataValidation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9315BB-4A31-4FCB-9595-60AAEF63CFA1}">
  <dimension ref="A1:J21"/>
  <sheetViews>
    <sheetView zoomScale="60" zoomScaleNormal="60" workbookViewId="0">
      <selection activeCell="B3" sqref="B3:J3"/>
    </sheetView>
  </sheetViews>
  <sheetFormatPr defaultRowHeight="12.5" x14ac:dyDescent="0.25"/>
  <cols>
    <col min="1" max="1" width="2.1796875" style="21" customWidth="1"/>
    <col min="2" max="8" width="40.6328125" style="22" customWidth="1"/>
    <col min="9" max="10" width="40.6328125" style="23" customWidth="1"/>
    <col min="11" max="16384" width="8.7265625" style="23"/>
  </cols>
  <sheetData>
    <row r="1" spans="1:10" ht="64" customHeight="1" x14ac:dyDescent="0.25"/>
    <row r="2" spans="1:10" ht="80" customHeight="1" x14ac:dyDescent="0.25">
      <c r="A2" s="24"/>
      <c r="B2" s="24"/>
      <c r="C2" s="24"/>
      <c r="D2" s="24"/>
      <c r="E2" s="24"/>
      <c r="F2" s="24"/>
      <c r="G2" s="24"/>
    </row>
    <row r="3" spans="1:10" s="26" customFormat="1" ht="45" customHeight="1" x14ac:dyDescent="0.25">
      <c r="A3" s="25"/>
      <c r="B3" s="31" t="s">
        <v>42</v>
      </c>
      <c r="C3" s="31"/>
      <c r="D3" s="31"/>
      <c r="E3" s="31"/>
      <c r="F3" s="31"/>
      <c r="G3" s="31"/>
      <c r="H3" s="31"/>
      <c r="I3" s="31"/>
      <c r="J3" s="31"/>
    </row>
    <row r="4" spans="1:10" s="26" customFormat="1" ht="14.5" customHeight="1" thickBot="1" x14ac:dyDescent="0.3">
      <c r="A4" s="25"/>
      <c r="B4" s="38"/>
      <c r="C4" s="38"/>
      <c r="D4" s="38"/>
      <c r="E4" s="38"/>
      <c r="F4" s="38"/>
      <c r="G4" s="38"/>
      <c r="H4" s="38"/>
      <c r="I4" s="39"/>
      <c r="J4" s="39"/>
    </row>
    <row r="5" spans="1:10" s="9" customFormat="1" ht="50" customHeight="1" thickBot="1" x14ac:dyDescent="0.35">
      <c r="A5" s="8"/>
      <c r="B5" s="33" t="s">
        <v>0</v>
      </c>
      <c r="C5" s="33" t="s">
        <v>1</v>
      </c>
      <c r="D5" s="33" t="s">
        <v>2</v>
      </c>
      <c r="E5" s="33" t="s">
        <v>3</v>
      </c>
      <c r="F5" s="33" t="s">
        <v>4</v>
      </c>
      <c r="G5" s="33" t="s">
        <v>5</v>
      </c>
      <c r="H5" s="33" t="s">
        <v>6</v>
      </c>
      <c r="I5" s="33" t="s">
        <v>7</v>
      </c>
      <c r="J5" s="33" t="s">
        <v>8</v>
      </c>
    </row>
    <row r="6" spans="1:10" s="7" customFormat="1" ht="8.5" customHeight="1" x14ac:dyDescent="0.25">
      <c r="A6" s="6"/>
      <c r="B6" s="28"/>
      <c r="C6" s="28"/>
      <c r="D6" s="28"/>
      <c r="E6" s="28"/>
      <c r="F6" s="28"/>
      <c r="G6" s="28"/>
      <c r="H6" s="28"/>
      <c r="I6" s="29"/>
      <c r="J6" s="29"/>
    </row>
    <row r="7" spans="1:10" s="7" customFormat="1" ht="30" customHeight="1" x14ac:dyDescent="0.25">
      <c r="A7" s="32"/>
      <c r="B7" s="34">
        <v>45115</v>
      </c>
      <c r="C7" s="35">
        <v>45122</v>
      </c>
      <c r="D7" s="36"/>
      <c r="E7" s="36" t="s">
        <v>9</v>
      </c>
      <c r="F7" s="13" t="s">
        <v>17</v>
      </c>
      <c r="G7" s="37"/>
      <c r="H7" s="36"/>
      <c r="I7" s="13" t="s">
        <v>30</v>
      </c>
      <c r="J7" s="13" t="s">
        <v>21</v>
      </c>
    </row>
    <row r="8" spans="1:10" s="7" customFormat="1" ht="30" customHeight="1" x14ac:dyDescent="0.25">
      <c r="A8" s="32"/>
      <c r="B8" s="34">
        <v>45116</v>
      </c>
      <c r="C8" s="35">
        <v>45123</v>
      </c>
      <c r="D8" s="36"/>
      <c r="E8" s="36" t="s">
        <v>12</v>
      </c>
      <c r="F8" s="13" t="s">
        <v>13</v>
      </c>
      <c r="G8" s="37"/>
      <c r="H8" s="36"/>
      <c r="I8" s="13" t="s">
        <v>33</v>
      </c>
      <c r="J8" s="14" t="s">
        <v>22</v>
      </c>
    </row>
    <row r="9" spans="1:10" s="7" customFormat="1" ht="30" customHeight="1" x14ac:dyDescent="0.25">
      <c r="A9" s="32"/>
      <c r="B9" s="34">
        <v>45117</v>
      </c>
      <c r="C9" s="35">
        <v>45124</v>
      </c>
      <c r="D9" s="36"/>
      <c r="E9" s="36" t="s">
        <v>14</v>
      </c>
      <c r="F9" s="13" t="s">
        <v>10</v>
      </c>
      <c r="G9" s="37"/>
      <c r="H9" s="36"/>
      <c r="I9" s="13" t="s">
        <v>28</v>
      </c>
      <c r="J9" s="14" t="s">
        <v>11</v>
      </c>
    </row>
    <row r="10" spans="1:10" s="7" customFormat="1" ht="30" customHeight="1" x14ac:dyDescent="0.25">
      <c r="A10" s="15"/>
      <c r="B10" s="34">
        <v>45118</v>
      </c>
      <c r="C10" s="35">
        <v>45125</v>
      </c>
      <c r="D10" s="36"/>
      <c r="E10" s="36" t="s">
        <v>15</v>
      </c>
      <c r="F10" s="13" t="s">
        <v>20</v>
      </c>
      <c r="G10" s="37"/>
      <c r="H10" s="36"/>
      <c r="I10" s="13" t="s">
        <v>27</v>
      </c>
      <c r="J10" s="14" t="s">
        <v>23</v>
      </c>
    </row>
    <row r="11" spans="1:10" s="7" customFormat="1" ht="30" customHeight="1" x14ac:dyDescent="0.25">
      <c r="A11" s="32"/>
      <c r="B11" s="34">
        <v>45119</v>
      </c>
      <c r="C11" s="35">
        <v>45126</v>
      </c>
      <c r="D11" s="36"/>
      <c r="E11" s="36" t="s">
        <v>16</v>
      </c>
      <c r="F11" s="13" t="s">
        <v>13</v>
      </c>
      <c r="G11" s="37"/>
      <c r="H11" s="36"/>
      <c r="I11" s="13" t="s">
        <v>34</v>
      </c>
      <c r="J11" s="14" t="s">
        <v>25</v>
      </c>
    </row>
    <row r="12" spans="1:10" s="7" customFormat="1" ht="30" customHeight="1" x14ac:dyDescent="0.25">
      <c r="A12" s="32"/>
      <c r="B12" s="34">
        <v>45120</v>
      </c>
      <c r="C12" s="35">
        <v>45127</v>
      </c>
      <c r="D12" s="36"/>
      <c r="E12" s="36" t="s">
        <v>18</v>
      </c>
      <c r="F12" s="37" t="s">
        <v>17</v>
      </c>
      <c r="G12" s="37"/>
      <c r="H12" s="36"/>
      <c r="I12" s="13" t="s">
        <v>31</v>
      </c>
      <c r="J12" s="14" t="s">
        <v>26</v>
      </c>
    </row>
    <row r="13" spans="1:10" s="7" customFormat="1" ht="30" customHeight="1" x14ac:dyDescent="0.25">
      <c r="A13" s="32"/>
      <c r="B13" s="34">
        <v>45121</v>
      </c>
      <c r="C13" s="35">
        <v>45128</v>
      </c>
      <c r="D13" s="36"/>
      <c r="E13" s="36" t="s">
        <v>19</v>
      </c>
      <c r="F13" s="13" t="s">
        <v>13</v>
      </c>
      <c r="G13" s="37"/>
      <c r="H13" s="36"/>
      <c r="I13" s="13" t="s">
        <v>35</v>
      </c>
      <c r="J13" s="14" t="s">
        <v>24</v>
      </c>
    </row>
    <row r="14" spans="1:10" ht="30" customHeight="1" x14ac:dyDescent="0.25">
      <c r="B14" s="34">
        <v>45122</v>
      </c>
      <c r="C14" s="35">
        <v>45129</v>
      </c>
      <c r="D14" s="36"/>
      <c r="E14" s="36"/>
      <c r="F14" s="13"/>
      <c r="G14" s="37"/>
      <c r="H14" s="36"/>
      <c r="I14" s="13" t="s">
        <v>27</v>
      </c>
      <c r="J14" s="14"/>
    </row>
    <row r="15" spans="1:10" ht="8.5" customHeight="1" thickBot="1" x14ac:dyDescent="0.3">
      <c r="B15" s="40"/>
      <c r="C15" s="40"/>
      <c r="D15" s="41"/>
      <c r="E15" s="41"/>
      <c r="F15" s="40"/>
      <c r="G15" s="40"/>
      <c r="H15" s="41"/>
      <c r="I15" s="42"/>
      <c r="J15" s="42"/>
    </row>
    <row r="16" spans="1:10" ht="30" customHeight="1" x14ac:dyDescent="0.25">
      <c r="D16" s="30"/>
      <c r="E16" s="30"/>
      <c r="H16" s="30"/>
    </row>
    <row r="17" spans="4:8" ht="30" customHeight="1" x14ac:dyDescent="0.25">
      <c r="D17" s="30"/>
      <c r="E17" s="30"/>
      <c r="H17" s="30"/>
    </row>
    <row r="18" spans="4:8" ht="30" customHeight="1" x14ac:dyDescent="0.25">
      <c r="D18" s="30"/>
      <c r="E18" s="30"/>
      <c r="H18" s="30"/>
    </row>
    <row r="19" spans="4:8" ht="30" customHeight="1" x14ac:dyDescent="0.25">
      <c r="D19" s="30"/>
      <c r="E19" s="30"/>
      <c r="H19" s="30"/>
    </row>
    <row r="20" spans="4:8" ht="30" customHeight="1" x14ac:dyDescent="0.25">
      <c r="D20" s="30"/>
      <c r="E20" s="30"/>
      <c r="H20" s="30"/>
    </row>
    <row r="21" spans="4:8" ht="30" customHeight="1" x14ac:dyDescent="0.25">
      <c r="D21" s="30"/>
      <c r="E21" s="30"/>
      <c r="H21" s="30"/>
    </row>
  </sheetData>
  <mergeCells count="3">
    <mergeCell ref="B3:J3"/>
    <mergeCell ref="A7:A9"/>
    <mergeCell ref="A11:A13"/>
  </mergeCells>
  <conditionalFormatting sqref="J7:J14">
    <cfRule type="containsBlanks" priority="2">
      <formula>LEN(TRIM(J7))=0</formula>
    </cfRule>
  </conditionalFormatting>
  <conditionalFormatting sqref="F7:F14">
    <cfRule type="containsBlanks" priority="1">
      <formula>LEN(TRIM(F7))=0</formula>
    </cfRule>
  </conditionalFormatting>
  <pageMargins left="0.7" right="0.7" top="0.75" bottom="0.75" header="0.3" footer="0.3"/>
  <pageSetup orientation="portrait" r:id="rId1"/>
  <drawing r:id="rId2"/>
  <tableParts count="1">
    <tablePart r:id="rId3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ontainsText" priority="3" operator="containsText" id="{06148E1E-CA17-4EAE-A777-709C99291A57}">
            <xm:f>NOT(ISERROR(SEARCH(Data!$B$15,J7)))</xm:f>
            <xm:f>Data!$B$15</xm:f>
            <x14:dxf>
              <font>
                <b/>
                <i val="0"/>
                <color theme="0"/>
              </font>
              <fill>
                <patternFill>
                  <bgColor rgb="FF3A4DA0"/>
                </patternFill>
              </fill>
            </x14:dxf>
          </x14:cfRule>
          <x14:cfRule type="containsText" priority="4" operator="containsText" id="{83D17680-FF43-4AC4-8535-063DD741AEBF}">
            <xm:f>NOT(ISERROR(SEARCH(Data!$B$13,J7)))</xm:f>
            <xm:f>Data!$B$13</xm:f>
            <x14:dxf>
              <font>
                <b/>
                <i val="0"/>
                <color rgb="FF257AA7"/>
              </font>
              <fill>
                <patternFill>
                  <bgColor rgb="FFBCDEF0"/>
                </patternFill>
              </fill>
            </x14:dxf>
          </x14:cfRule>
          <x14:cfRule type="containsText" priority="5" operator="containsText" id="{48D25272-A7FD-4571-898D-B290586367C8}">
            <xm:f>NOT(ISERROR(SEARCH(Data!$B$12,J7)))</xm:f>
            <xm:f>Data!$B$12</xm:f>
            <x14:dxf>
              <font>
                <b/>
                <i val="0"/>
                <color rgb="FF7030A0"/>
              </font>
              <fill>
                <patternFill>
                  <bgColor rgb="FFEBD4F2"/>
                </patternFill>
              </fill>
            </x14:dxf>
          </x14:cfRule>
          <x14:cfRule type="containsText" priority="6" operator="containsText" id="{10D8CDDE-E405-46DF-9A8A-38ADC8733ED2}">
            <xm:f>NOT(ISERROR(SEARCH(Data!$B$11,J7)))</xm:f>
            <xm:f>Data!$B$11</xm:f>
            <x14:dxf>
              <font>
                <b/>
                <i val="0"/>
                <color rgb="FF00AA00"/>
              </font>
              <fill>
                <patternFill>
                  <bgColor rgb="FFE7F7E6"/>
                </patternFill>
              </fill>
            </x14:dxf>
          </x14:cfRule>
          <x14:cfRule type="containsText" priority="7" operator="containsText" id="{3273077B-7C0E-4CBF-B86D-F78A682F9CB3}">
            <xm:f>NOT(ISERROR(SEARCH(Data!$B$10,J7)))</xm:f>
            <xm:f>Data!$B$10</xm:f>
            <x14:dxf>
              <font>
                <b/>
                <i val="0"/>
                <color rgb="FFF99D1C"/>
              </font>
              <fill>
                <patternFill>
                  <bgColor rgb="FFFDE5C3"/>
                </patternFill>
              </fill>
            </x14:dxf>
          </x14:cfRule>
          <x14:cfRule type="containsText" priority="8" operator="containsText" id="{33F1FB6C-387A-4F8F-809D-30246E932A9D}">
            <xm:f>NOT(ISERROR(SEARCH(Data!$B$14,J7)))</xm:f>
            <xm:f>Data!$B$14</xm:f>
            <x14:dxf>
              <font>
                <b/>
                <i val="0"/>
                <color rgb="FF3A4DA0"/>
              </font>
              <fill>
                <patternFill>
                  <bgColor rgb="FFC9CEE5"/>
                </patternFill>
              </fill>
            </x14:dxf>
          </x14:cfRule>
          <x14:cfRule type="containsText" priority="9" operator="containsText" id="{8A6A513F-528B-4D60-BB5B-DC15B1B98817}">
            <xm:f>NOT(ISERROR(SEARCH(Data!$B$9,J7)))</xm:f>
            <xm:f>Data!$B$9</xm:f>
            <x14:dxf>
              <font>
                <b/>
                <i val="0"/>
                <color rgb="FFF46C10"/>
              </font>
              <fill>
                <patternFill>
                  <bgColor rgb="FFFFD5B9"/>
                </patternFill>
              </fill>
            </x14:dxf>
          </x14:cfRule>
          <xm:sqref>J7:J14</xm:sqref>
        </x14:conditionalFormatting>
        <x14:conditionalFormatting xmlns:xm="http://schemas.microsoft.com/office/excel/2006/main">
          <x14:cfRule type="containsText" priority="10" operator="containsText" id="{60290C8F-5B0E-4797-8A8A-A0CD181BD0E2}">
            <xm:f>NOT(ISERROR(SEARCH(Data!$B$6,F6)))</xm:f>
            <xm:f>Data!$B$6</xm:f>
            <x14:dxf>
              <font>
                <b/>
                <i val="0"/>
                <color theme="0"/>
              </font>
              <fill>
                <patternFill>
                  <bgColor rgb="FFAF0000"/>
                </patternFill>
              </fill>
            </x14:dxf>
          </x14:cfRule>
          <x14:cfRule type="containsText" priority="11" operator="containsText" id="{471D466C-6D03-45E9-BBFB-C9D853E3BF91}">
            <xm:f>NOT(ISERROR(SEARCH(Data!$B$5,F6)))</xm:f>
            <xm:f>Data!$B$5</xm:f>
            <x14:dxf>
              <font>
                <b/>
                <i val="0"/>
                <color rgb="FFF46C10"/>
              </font>
              <fill>
                <patternFill>
                  <bgColor theme="0"/>
                </patternFill>
              </fill>
            </x14:dxf>
          </x14:cfRule>
          <x14:cfRule type="containsText" priority="12" operator="containsText" id="{EF663C2F-6A97-4202-8304-49A5915A809A}">
            <xm:f>NOT(ISERROR(SEARCH(Data!$B$4,F6)))</xm:f>
            <xm:f>Data!$B$4</xm:f>
            <x14:dxf>
              <font>
                <b/>
                <i val="0"/>
                <color rgb="FFEF8E06"/>
              </font>
              <fill>
                <patternFill patternType="solid">
                  <bgColor theme="0"/>
                </patternFill>
              </fill>
            </x14:dxf>
          </x14:cfRule>
          <x14:cfRule type="containsText" priority="13" operator="containsText" id="{800D6BA7-7330-4389-B9E9-F354BE4C8C63}">
            <xm:f>NOT(ISERROR(SEARCH(Data!$B$3,F6)))</xm:f>
            <xm:f>Data!$B$3</xm:f>
            <x14:dxf>
              <font>
                <b/>
                <i val="0"/>
                <color rgb="FF3A4DA0"/>
              </font>
              <fill>
                <patternFill patternType="solid">
                  <bgColor theme="0"/>
                </patternFill>
              </fill>
              <border>
                <left/>
                <right/>
                <top/>
                <bottom/>
              </border>
            </x14:dxf>
          </x14:cfRule>
          <xm:sqref>F6:F14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ErrorMessage="1" promptTitle="Priority Level" prompt="Select a level of priority for your post" xr:uid="{5BB9B492-0C4F-4C94-A737-4DEEDA348F5B}">
          <x14:formula1>
            <xm:f>Data!$B$3:$B$6</xm:f>
          </x14:formula1>
          <xm:sqref>F7:F14</xm:sqref>
        </x14:dataValidation>
        <x14:dataValidation type="list" allowBlank="1" showErrorMessage="1" xr:uid="{ACDD8A54-42D8-406C-9BD1-6047E62A5083}">
          <x14:formula1>
            <xm:f>Data!$B$18:$B$26</xm:f>
          </x14:formula1>
          <xm:sqref>I7:I14</xm:sqref>
        </x14:dataValidation>
        <x14:dataValidation type="list" allowBlank="1" showErrorMessage="1" xr:uid="{17CEF8BD-81E7-4248-852C-842628180679}">
          <x14:formula1>
            <xm:f>Data!$B$9:$B$15</xm:f>
          </x14:formula1>
          <xm:sqref>J7:J14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14</vt:i4>
      </vt:variant>
      <vt:variant>
        <vt:lpstr>Named Ranges</vt:lpstr>
      </vt:variant>
      <vt:variant>
        <vt:i4>78</vt:i4>
      </vt:variant>
    </vt:vector>
  </HeadingPairs>
  <TitlesOfParts>
    <vt:vector size="92" baseType="lpstr">
      <vt:lpstr>Data</vt:lpstr>
      <vt:lpstr>Template</vt:lpstr>
      <vt:lpstr>Jan</vt:lpstr>
      <vt:lpstr>Feb</vt:lpstr>
      <vt:lpstr>Mar</vt:lpstr>
      <vt:lpstr>Apr</vt:lpstr>
      <vt:lpstr>May</vt:lpstr>
      <vt:lpstr>Jun</vt:lpstr>
      <vt:lpstr>Jul</vt:lpstr>
      <vt:lpstr>Aug</vt:lpstr>
      <vt:lpstr>Sep</vt:lpstr>
      <vt:lpstr>Oct</vt:lpstr>
      <vt:lpstr>Nov</vt:lpstr>
      <vt:lpstr>Dec</vt:lpstr>
      <vt:lpstr>Apr!IH_AE</vt:lpstr>
      <vt:lpstr>Aug!IH_AE</vt:lpstr>
      <vt:lpstr>Dec!IH_AE</vt:lpstr>
      <vt:lpstr>Feb!IH_AE</vt:lpstr>
      <vt:lpstr>Jan!IH_AE</vt:lpstr>
      <vt:lpstr>Jul!IH_AE</vt:lpstr>
      <vt:lpstr>Jun!IH_AE</vt:lpstr>
      <vt:lpstr>Mar!IH_AE</vt:lpstr>
      <vt:lpstr>May!IH_AE</vt:lpstr>
      <vt:lpstr>Nov!IH_AE</vt:lpstr>
      <vt:lpstr>Oct!IH_AE</vt:lpstr>
      <vt:lpstr>Sep!IH_AE</vt:lpstr>
      <vt:lpstr>Template!IH_AE</vt:lpstr>
      <vt:lpstr>Apr!IH_IB</vt:lpstr>
      <vt:lpstr>Aug!IH_IB</vt:lpstr>
      <vt:lpstr>Dec!IH_IB</vt:lpstr>
      <vt:lpstr>Feb!IH_IB</vt:lpstr>
      <vt:lpstr>Jan!IH_IB</vt:lpstr>
      <vt:lpstr>Jul!IH_IB</vt:lpstr>
      <vt:lpstr>Jun!IH_IB</vt:lpstr>
      <vt:lpstr>Mar!IH_IB</vt:lpstr>
      <vt:lpstr>May!IH_IB</vt:lpstr>
      <vt:lpstr>Nov!IH_IB</vt:lpstr>
      <vt:lpstr>Oct!IH_IB</vt:lpstr>
      <vt:lpstr>Sep!IH_IB</vt:lpstr>
      <vt:lpstr>Template!IH_IB</vt:lpstr>
      <vt:lpstr>Apr!IH_RB</vt:lpstr>
      <vt:lpstr>Aug!IH_RB</vt:lpstr>
      <vt:lpstr>Dec!IH_RB</vt:lpstr>
      <vt:lpstr>Feb!IH_RB</vt:lpstr>
      <vt:lpstr>Jan!IH_RB</vt:lpstr>
      <vt:lpstr>Jul!IH_RB</vt:lpstr>
      <vt:lpstr>Jun!IH_RB</vt:lpstr>
      <vt:lpstr>Mar!IH_RB</vt:lpstr>
      <vt:lpstr>May!IH_RB</vt:lpstr>
      <vt:lpstr>Nov!IH_RB</vt:lpstr>
      <vt:lpstr>Oct!IH_RB</vt:lpstr>
      <vt:lpstr>Sep!IH_RB</vt:lpstr>
      <vt:lpstr>Template!IH_RB</vt:lpstr>
      <vt:lpstr>Apr!O_AE</vt:lpstr>
      <vt:lpstr>Aug!O_AE</vt:lpstr>
      <vt:lpstr>Dec!O_AE</vt:lpstr>
      <vt:lpstr>Feb!O_AE</vt:lpstr>
      <vt:lpstr>Jan!O_AE</vt:lpstr>
      <vt:lpstr>Jul!O_AE</vt:lpstr>
      <vt:lpstr>Jun!O_AE</vt:lpstr>
      <vt:lpstr>Mar!O_AE</vt:lpstr>
      <vt:lpstr>May!O_AE</vt:lpstr>
      <vt:lpstr>Nov!O_AE</vt:lpstr>
      <vt:lpstr>Oct!O_AE</vt:lpstr>
      <vt:lpstr>Sep!O_AE</vt:lpstr>
      <vt:lpstr>Template!O_AE</vt:lpstr>
      <vt:lpstr>Apr!O_IB</vt:lpstr>
      <vt:lpstr>Aug!O_IB</vt:lpstr>
      <vt:lpstr>Dec!O_IB</vt:lpstr>
      <vt:lpstr>Feb!O_IB</vt:lpstr>
      <vt:lpstr>Jan!O_IB</vt:lpstr>
      <vt:lpstr>Jul!O_IB</vt:lpstr>
      <vt:lpstr>Jun!O_IB</vt:lpstr>
      <vt:lpstr>Mar!O_IB</vt:lpstr>
      <vt:lpstr>May!O_IB</vt:lpstr>
      <vt:lpstr>Nov!O_IB</vt:lpstr>
      <vt:lpstr>Oct!O_IB</vt:lpstr>
      <vt:lpstr>Sep!O_IB</vt:lpstr>
      <vt:lpstr>Template!O_IB</vt:lpstr>
      <vt:lpstr>Apr!O_RB</vt:lpstr>
      <vt:lpstr>Aug!O_RB</vt:lpstr>
      <vt:lpstr>Dec!O_RB</vt:lpstr>
      <vt:lpstr>Feb!O_RB</vt:lpstr>
      <vt:lpstr>Jan!O_RB</vt:lpstr>
      <vt:lpstr>Jul!O_RB</vt:lpstr>
      <vt:lpstr>Jun!O_RB</vt:lpstr>
      <vt:lpstr>Mar!O_RB</vt:lpstr>
      <vt:lpstr>May!O_RB</vt:lpstr>
      <vt:lpstr>Nov!O_RB</vt:lpstr>
      <vt:lpstr>Oct!O_RB</vt:lpstr>
      <vt:lpstr>Sep!O_RB</vt:lpstr>
      <vt:lpstr>Template!O_RB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Eduardo De La Cruz</dc:creator>
  <cp:lastModifiedBy>Eduardo De La Cruz</cp:lastModifiedBy>
  <dcterms:created xsi:type="dcterms:W3CDTF">2023-01-09T21:08:55Z</dcterms:created>
  <dcterms:modified xsi:type="dcterms:W3CDTF">2023-03-15T17:35:55Z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olution ID">
    <vt:lpwstr>None</vt:lpwstr>
  </property>
</Properties>
</file>